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8895" tabRatio="730"/>
  </bookViews>
  <sheets>
    <sheet name="Мягкие модули" sheetId="10" r:id="rId1"/>
    <sheet name="Бассейны из кожи" sheetId="25" r:id="rId2"/>
    <sheet name="Доп. оборудование" sheetId="23" r:id="rId3"/>
    <sheet name="Сухие бассейны" sheetId="9" r:id="rId4"/>
  </sheets>
  <definedNames>
    <definedName name="_xlnm._FilterDatabase" localSheetId="2" hidden="1">'Доп. оборудование'!$A$2:$E$2</definedName>
    <definedName name="_xlnm._FilterDatabase" localSheetId="0" hidden="1">'Мягкие модули'!$A$2:$F$107</definedName>
    <definedName name="_xlnm._FilterDatabase" localSheetId="3" hidden="1">'Сухие бассейны'!$A$4:$J$4</definedName>
    <definedName name="_xlnm.Print_Titles" localSheetId="2">'Доп. оборудование'!$1:$2</definedName>
    <definedName name="_xlnm.Print_Titles" localSheetId="0">'Мягкие модули'!$2:$2</definedName>
    <definedName name="_xlnm.Print_Titles" localSheetId="3">'Сухие бассейны'!$1:$4</definedName>
    <definedName name="_xlnm.Print_Area" localSheetId="2">'Доп. оборудование'!$A$1:$E$24</definedName>
    <definedName name="_xlnm.Print_Area" localSheetId="3">'Сухие бассейны'!$A$3:$J$39</definedName>
  </definedNames>
  <calcPr calcId="144525" refMode="R1C1"/>
</workbook>
</file>

<file path=xl/sharedStrings.xml><?xml version="1.0" encoding="utf-8"?>
<sst xmlns="http://schemas.openxmlformats.org/spreadsheetml/2006/main" count="846" uniqueCount="505">
  <si>
    <t>Габариты, мм</t>
  </si>
  <si>
    <t>ДМФ-МК-19.07.01</t>
  </si>
  <si>
    <t xml:space="preserve">Обозначение </t>
  </si>
  <si>
    <t>Название</t>
  </si>
  <si>
    <t>ДМФ-МК-13.75.01</t>
  </si>
  <si>
    <t>ДМФ-МК-07.76.05</t>
  </si>
  <si>
    <t>ДМФ-МК-11.87.03</t>
  </si>
  <si>
    <t>ДМФ-МК-14.76.06</t>
  </si>
  <si>
    <t>ДМФ-МК-15.07.03</t>
  </si>
  <si>
    <t>ДМФ-МК-08.71.00</t>
  </si>
  <si>
    <t>ДМФ-МК-08.76.04</t>
  </si>
  <si>
    <t>ДМФ-МК-17.07.02</t>
  </si>
  <si>
    <t>ДМФ-МК-21.79.01</t>
  </si>
  <si>
    <t>ДМФ-МК-10.83.01</t>
  </si>
  <si>
    <t>ДМФ-МК-17.07.04</t>
  </si>
  <si>
    <t>ДМФ-МК-05.87.04</t>
  </si>
  <si>
    <t>ДМФ-МК-10.87.03</t>
  </si>
  <si>
    <t>ДМФ-МК-13.90.27</t>
  </si>
  <si>
    <t>ДМФ-МК-13.90.22</t>
  </si>
  <si>
    <t>ДМФ-МК-13.90.25</t>
  </si>
  <si>
    <t>ДМФ-МК-13.90.29</t>
  </si>
  <si>
    <t>ДМФ-МК-13.90.28</t>
  </si>
  <si>
    <t>ДМФ-МК-13.90.23</t>
  </si>
  <si>
    <t>ДМФ-МК-01.24.00</t>
  </si>
  <si>
    <t>ДМФ-МК-03.88.13</t>
  </si>
  <si>
    <t>ДМФ-МК-05.88.14</t>
  </si>
  <si>
    <t>1750 х 700 х 375</t>
  </si>
  <si>
    <t>ДМФ-МК-05.88.15</t>
  </si>
  <si>
    <t>ДМФ-МК-07.89.10</t>
  </si>
  <si>
    <t>ДМФ-МК-02.89.20</t>
  </si>
  <si>
    <t>ДМФ-МК-01.89.21</t>
  </si>
  <si>
    <t>ДМФ-МК-04.89.17</t>
  </si>
  <si>
    <t>ДМФ-МК-06.89.16</t>
  </si>
  <si>
    <t>ДМФ-МК-08.89.20</t>
  </si>
  <si>
    <t>ДМФ-МК-15.89.22</t>
  </si>
  <si>
    <t>Изображение</t>
  </si>
  <si>
    <t>ДМФ-МК-01.95.11</t>
  </si>
  <si>
    <t>ДМФ-МК-01.95.13</t>
  </si>
  <si>
    <t>ДМФ-МК-01.95.12</t>
  </si>
  <si>
    <t>Диаметр 70мм</t>
  </si>
  <si>
    <t>ДМФ-МК-05.91.01</t>
  </si>
  <si>
    <t>1200х1200х100</t>
  </si>
  <si>
    <t>ДМФ-МК-12.95.00</t>
  </si>
  <si>
    <t>900х900х100</t>
  </si>
  <si>
    <t>ДМФ-МК-10.95.00</t>
  </si>
  <si>
    <t>ДМФ-МК-01.95.08</t>
  </si>
  <si>
    <t>800х800х200</t>
  </si>
  <si>
    <t>ДМФ-МК-01.95.05</t>
  </si>
  <si>
    <t>ДМФ-МК-01.95.06</t>
  </si>
  <si>
    <t>1000х1000х200</t>
  </si>
  <si>
    <t>ДМФ-МК-01.95.07</t>
  </si>
  <si>
    <t>700х700х350</t>
  </si>
  <si>
    <t>ДМФ-МК-01.95.09</t>
  </si>
  <si>
    <t>400х320х60</t>
  </si>
  <si>
    <t>ДМФ-МК-01.95.10</t>
  </si>
  <si>
    <t>300х300х300</t>
  </si>
  <si>
    <t>800х350х10</t>
  </si>
  <si>
    <t>ДМФ-МК-30.96.04</t>
  </si>
  <si>
    <t>2000х2000х150</t>
  </si>
  <si>
    <t>2500х3500х150</t>
  </si>
  <si>
    <t>4000х3500х150</t>
  </si>
  <si>
    <t>ДМФ-ЭЛК-15.03.12</t>
  </si>
  <si>
    <t>1000х500х30</t>
  </si>
  <si>
    <t>ДМФ-МК-01.37.00</t>
  </si>
  <si>
    <t>d=300, h=50</t>
  </si>
  <si>
    <t>ДМФ-МК-01.37.01</t>
  </si>
  <si>
    <t>ДМФ-ЭЛК-15.03.02</t>
  </si>
  <si>
    <t>2000х500х30</t>
  </si>
  <si>
    <t>ДМФ-ЭЛК-15.03.05</t>
  </si>
  <si>
    <t>ДМФ-ЭЛК-15.03.09</t>
  </si>
  <si>
    <t>2100х600х30</t>
  </si>
  <si>
    <t>ДМФ-ЭЛК-15.03.10</t>
  </si>
  <si>
    <t>2000х1500х30</t>
  </si>
  <si>
    <t>ДМФ-МК-08.96.01</t>
  </si>
  <si>
    <t>2100х300х800</t>
  </si>
  <si>
    <t>ДМФ-МК-08.96.03</t>
  </si>
  <si>
    <t>1400х1500х600</t>
  </si>
  <si>
    <t>ДМФ-МК-01.31.00</t>
  </si>
  <si>
    <t>400х400х300</t>
  </si>
  <si>
    <t>ДМФ-МК-01.11.00</t>
  </si>
  <si>
    <t>ДМФ-МК-01.39.00</t>
  </si>
  <si>
    <t>ДМФ-МК-01.40.00</t>
  </si>
  <si>
    <t>ДМФ-МК-01.93.04</t>
  </si>
  <si>
    <t>1600х500х150</t>
  </si>
  <si>
    <t>ДМФ-МК-06.32.00</t>
  </si>
  <si>
    <t>1300х650х500</t>
  </si>
  <si>
    <t>ДМФ-МК-06.33.00</t>
  </si>
  <si>
    <t>800х650х500</t>
  </si>
  <si>
    <t>ДМФ-МК-05.27.00</t>
  </si>
  <si>
    <t>1600х1000х400</t>
  </si>
  <si>
    <t>600х600х400</t>
  </si>
  <si>
    <t>ДМФ-МК-02.35.02</t>
  </si>
  <si>
    <t>ДМФ-МК-06.92.00</t>
  </si>
  <si>
    <t>1500х1500х300</t>
  </si>
  <si>
    <t>1200х300х300</t>
  </si>
  <si>
    <t>ДМФ-МК-04.95.03</t>
  </si>
  <si>
    <t>980х250х450</t>
  </si>
  <si>
    <t>ДМФ-МК-01.10.03</t>
  </si>
  <si>
    <t>ДМФ-МК-01.10.02</t>
  </si>
  <si>
    <t>ДМФ-МК-01.10.01</t>
  </si>
  <si>
    <t>ДМФ-МК-01.10.00</t>
  </si>
  <si>
    <t>600х300х150</t>
  </si>
  <si>
    <t>ДМФ-МК-01.61.01</t>
  </si>
  <si>
    <t>ДМФ-ЭЛК-03.04.01</t>
  </si>
  <si>
    <t>800х250х500</t>
  </si>
  <si>
    <t>ДМФ-МК-01.94.06</t>
  </si>
  <si>
    <t>730х250х560</t>
  </si>
  <si>
    <t>ДМФ-МК-01.94.05</t>
  </si>
  <si>
    <t>760х250х540</t>
  </si>
  <si>
    <t>ДМФ-МК-01.94.02</t>
  </si>
  <si>
    <t>900х250х550</t>
  </si>
  <si>
    <t>ДМФ-МК-01.94.01</t>
  </si>
  <si>
    <t>1030х250х490</t>
  </si>
  <si>
    <t>ДМФ-МК-01.94.00</t>
  </si>
  <si>
    <t>770х250х430</t>
  </si>
  <si>
    <t>ДМФ-МК-01.12.00</t>
  </si>
  <si>
    <t>600х250х300</t>
  </si>
  <si>
    <t>ДМФ-МК-01.23.00</t>
  </si>
  <si>
    <t>1400х250х300</t>
  </si>
  <si>
    <t>ДМФ-МК-01.41.00</t>
  </si>
  <si>
    <t>730х250х400</t>
  </si>
  <si>
    <t>ДМФ-МК-01.94.03</t>
  </si>
  <si>
    <t>ДМФ-МК-01.23.05</t>
  </si>
  <si>
    <t>ДМФ-МК-01.23.04</t>
  </si>
  <si>
    <t>ДМФ-МК-01.23.03</t>
  </si>
  <si>
    <t>ДМФ-МК-01.23.02</t>
  </si>
  <si>
    <t>2400х1350х400 внутр         2100х1050х 350</t>
  </si>
  <si>
    <t>ДМФ-МК-12.47.01</t>
  </si>
  <si>
    <t>1400х1400х550,  внутр 1100х1100х500</t>
  </si>
  <si>
    <t>ДМФ-МК-06.14.00</t>
  </si>
  <si>
    <t>1400х1400х400, внутр 1100х1100х350</t>
  </si>
  <si>
    <t>ДМФ-МК-06.13.00</t>
  </si>
  <si>
    <t>ДМФ-МК-06.15.00</t>
  </si>
  <si>
    <t xml:space="preserve">1350х1350х400 внутр. 1050х1050х350 </t>
  </si>
  <si>
    <t>ДМФ-МК-09.48.00</t>
  </si>
  <si>
    <t>1200х1500х400                                внутр 900х900х350</t>
  </si>
  <si>
    <t>ДМФ-МК-16.18.00</t>
  </si>
  <si>
    <t>1500х1500х400                          внутр 1200х1200х350</t>
  </si>
  <si>
    <t>ДМФ-МК-14.19.01</t>
  </si>
  <si>
    <t>Диаметр 1м
высота 0,33м</t>
  </si>
  <si>
    <t>"Зверята"</t>
  </si>
  <si>
    <t>ДМФ-МК-02.52.02</t>
  </si>
  <si>
    <t>ДМФ-МК-01.95.14</t>
  </si>
  <si>
    <t>ДМФ-МК-01.23.06</t>
  </si>
  <si>
    <t>400х400х15</t>
  </si>
  <si>
    <t>400х400х60</t>
  </si>
  <si>
    <t>1000х1000х60</t>
  </si>
  <si>
    <t>1125х1750х625</t>
  </si>
  <si>
    <t>750х750 х375</t>
  </si>
  <si>
    <t>1250х500х500</t>
  </si>
  <si>
    <t>1625х1750х625</t>
  </si>
  <si>
    <t>2500х1500х850</t>
  </si>
  <si>
    <t>750х250х962</t>
  </si>
  <si>
    <t>1200х1200х900</t>
  </si>
  <si>
    <t>1500х1750х250</t>
  </si>
  <si>
    <t>1500х1250х712</t>
  </si>
  <si>
    <t>900х875х500</t>
  </si>
  <si>
    <t>1250х750х500</t>
  </si>
  <si>
    <t>1500х1000х712</t>
  </si>
  <si>
    <t xml:space="preserve">1500х1500х250 </t>
  </si>
  <si>
    <t>1375х1000х962</t>
  </si>
  <si>
    <t>1200х200х882</t>
  </si>
  <si>
    <t>400х200х541</t>
  </si>
  <si>
    <t>1600х1000х741</t>
  </si>
  <si>
    <t>800х600х1141</t>
  </si>
  <si>
    <t>1800х200х941</t>
  </si>
  <si>
    <t>700х300х600</t>
  </si>
  <si>
    <t>1250х500х120</t>
  </si>
  <si>
    <t>1500х500х250</t>
  </si>
  <si>
    <t>1500х900х800</t>
  </si>
  <si>
    <t>1060х225х600</t>
  </si>
  <si>
    <t>600х200х800</t>
  </si>
  <si>
    <t>1200х1200х1050</t>
  </si>
  <si>
    <t>2000х1060х600</t>
  </si>
  <si>
    <t>2100х900х800</t>
  </si>
  <si>
    <t>1500х1250х250</t>
  </si>
  <si>
    <t>4500х1200х1000</t>
  </si>
  <si>
    <t>900х1500х900</t>
  </si>
  <si>
    <t>1200х600х600</t>
  </si>
  <si>
    <t>1200х900х600</t>
  </si>
  <si>
    <t>1200х900х700</t>
  </si>
  <si>
    <t>1800х1800х850</t>
  </si>
  <si>
    <t>1500х900х1100</t>
  </si>
  <si>
    <t>1800х1800х1000</t>
  </si>
  <si>
    <t>ДМФ-МК-20.90.01</t>
  </si>
  <si>
    <t>ДМФ-МК-27.90.13</t>
  </si>
  <si>
    <t>Кубик-рубик</t>
  </si>
  <si>
    <t>900х900х900</t>
  </si>
  <si>
    <t>600х600х600</t>
  </si>
  <si>
    <t>ДМФ-МК-15.82.00</t>
  </si>
  <si>
    <t>ДМФ-МК-13.78.00</t>
  </si>
  <si>
    <t>ДМФ-МК-08.84.00</t>
  </si>
  <si>
    <t>ДМФ-МК-09.76.02</t>
  </si>
  <si>
    <t>ДМФ-МК-25.90.05</t>
  </si>
  <si>
    <t>ДМФ-МК-15.90.08</t>
  </si>
  <si>
    <t>ДМФ-МК-11.90.09</t>
  </si>
  <si>
    <t>1500х1200х750</t>
  </si>
  <si>
    <t>ДМФ-МК-13.90.21</t>
  </si>
  <si>
    <t>1241х800х300</t>
  </si>
  <si>
    <t>ДМФ-МК-02.53.01</t>
  </si>
  <si>
    <t>Диаметр 0,8м
высота 0,33м</t>
  </si>
  <si>
    <t>МФ-ЭЛК-14.66.07</t>
  </si>
  <si>
    <t>МФ-ЭЛК-14.66.06</t>
  </si>
  <si>
    <t>темно-синий</t>
  </si>
  <si>
    <t>Мешок боксерский 1кг
(для детей до 5 лет)
длина 400мм,
диаметр 200мм</t>
  </si>
  <si>
    <t>Мешок боксерский 5кг
(для детей 5-7 лет)
длина 400мм,
диаметр 200мм</t>
  </si>
  <si>
    <t>Мешок боксерский 12кг
(для детей 7-10 лет)
длина 500мм,
диаметр 250мм</t>
  </si>
  <si>
    <t>Мешок боксерский 20кг
(для детей 10-12лет)
длина 600мм
диаметр 300мм</t>
  </si>
  <si>
    <t>Сухие бассейны, ООО "РОМАНА"</t>
  </si>
  <si>
    <t>5.021.06</t>
  </si>
  <si>
    <t>5.021.10</t>
  </si>
  <si>
    <t>5.013.06</t>
  </si>
  <si>
    <t>5.013.10</t>
  </si>
  <si>
    <t>5.000.06</t>
  </si>
  <si>
    <t>5.000.10</t>
  </si>
  <si>
    <t>5.096.10</t>
  </si>
  <si>
    <t>5.097.04</t>
  </si>
  <si>
    <t xml:space="preserve">темно-синий
красный
</t>
  </si>
  <si>
    <t xml:space="preserve">темно-синий
</t>
  </si>
  <si>
    <t>-</t>
  </si>
  <si>
    <t>Габариты мм</t>
  </si>
  <si>
    <t>1500 х 1000 х 60</t>
  </si>
  <si>
    <t>1500 х 1000 х 100</t>
  </si>
  <si>
    <t>1000 х 1000 х 60</t>
  </si>
  <si>
    <t>1000 х 1000 х 100</t>
  </si>
  <si>
    <t>1000 х 500 х 60</t>
  </si>
  <si>
    <t>1000 х 500 х 100</t>
  </si>
  <si>
    <t>2000 х 1000 х 100</t>
  </si>
  <si>
    <t>1200 х 500 х 40</t>
  </si>
  <si>
    <t>стандартный</t>
  </si>
  <si>
    <t>ДМФ-ЭЛК-11.01.00</t>
  </si>
  <si>
    <t>d700x1000</t>
  </si>
  <si>
    <t>400х200х200</t>
  </si>
  <si>
    <t>500х250х250</t>
  </si>
  <si>
    <t>600х300х300</t>
  </si>
  <si>
    <t>СУХИЕ БАССЕЙНЫ (КОЖА)</t>
  </si>
  <si>
    <t>КОНТУРНЫЕ ИГРУШКИ</t>
  </si>
  <si>
    <t>МЯГКАЯ ДЕТСКАЯ МЕБЕЛЬ</t>
  </si>
  <si>
    <t>СПОРТИВНЫЕ МОДУЛИ</t>
  </si>
  <si>
    <t>МЯГКИЙ КОНСТРУКТОР</t>
  </si>
  <si>
    <t>МЯГКИЕ ИГРОВЫЕ КОМПЛЕКСЫ</t>
  </si>
  <si>
    <t>ДМФ-МК-02.53.03</t>
  </si>
  <si>
    <t>Диаметр 0,7 м
высота 0,33 м</t>
  </si>
  <si>
    <t>от 22.06.2021г</t>
  </si>
  <si>
    <t>3-601</t>
  </si>
  <si>
    <t>5.078.10</t>
  </si>
  <si>
    <t>ДМФ-МК-02.53.02</t>
  </si>
  <si>
    <t>МФ-МК-01.67.05</t>
  </si>
  <si>
    <t>МФ-МК-01.67.06</t>
  </si>
  <si>
    <t>МФ-МК-01.67.07</t>
  </si>
  <si>
    <t>МФ-МК-01.67.08</t>
  </si>
  <si>
    <t>ДМФ-МК-02.53.03-03</t>
  </si>
  <si>
    <t>3-602</t>
  </si>
  <si>
    <t>5.078.06</t>
  </si>
  <si>
    <t>2000 х 1000 х 60</t>
  </si>
  <si>
    <t>МФ-МК-01.94.00</t>
  </si>
  <si>
    <t>L=1400 мм</t>
  </si>
  <si>
    <r>
      <t xml:space="preserve">Крепление для боксерских мешков 
</t>
    </r>
    <r>
      <rPr>
        <i/>
        <u/>
        <sz val="12"/>
        <rFont val="Calibri"/>
        <family val="2"/>
        <charset val="204"/>
      </rPr>
      <t>(подходит для МФ-МК-01.67.05, МФ-МК-01.67.06)</t>
    </r>
  </si>
  <si>
    <t>МФ-МК-01.95.00</t>
  </si>
  <si>
    <t>L=1500 мм</t>
  </si>
  <si>
    <t>Крепление для боксерских мешков до 20 кг</t>
  </si>
  <si>
    <t>Цвет 1</t>
  </si>
  <si>
    <t>Цвет 2</t>
  </si>
  <si>
    <t>Цвет 3</t>
  </si>
  <si>
    <t>Цвет 4</t>
  </si>
  <si>
    <t>Серый с серыми шариками</t>
  </si>
  <si>
    <t>Розовый с розовыми шариками</t>
  </si>
  <si>
    <t xml:space="preserve">Бирюзовый с розовыми шариками </t>
  </si>
  <si>
    <t xml:space="preserve">Бирюзовый с серыми шариками </t>
  </si>
  <si>
    <t>Красный/желтый</t>
  </si>
  <si>
    <t>Pastel</t>
  </si>
  <si>
    <t>бежевый</t>
  </si>
  <si>
    <t>серый</t>
  </si>
  <si>
    <t>Аквариум</t>
  </si>
  <si>
    <t>Диаметр 0,95 м
высота 0,33 м</t>
  </si>
  <si>
    <t>ДМФ-МК-02.54.01-01</t>
  </si>
  <si>
    <t>Сафари</t>
  </si>
  <si>
    <t>Принцессы</t>
  </si>
  <si>
    <t>Транспорт</t>
  </si>
  <si>
    <t>ДМФ-МК-02.54.01-01 без шариков</t>
  </si>
  <si>
    <t xml:space="preserve"> Медвежонок</t>
  </si>
  <si>
    <t xml:space="preserve"> Часики</t>
  </si>
  <si>
    <t xml:space="preserve"> Танграм</t>
  </si>
  <si>
    <t xml:space="preserve"> Рыбка</t>
  </si>
  <si>
    <t xml:space="preserve"> Крестики-нолики</t>
  </si>
  <si>
    <t xml:space="preserve"> Времена года</t>
  </si>
  <si>
    <t xml:space="preserve"> Книжка "Ловкие пальчики"</t>
  </si>
  <si>
    <t xml:space="preserve"> Кубик "Умные ладошки"</t>
  </si>
  <si>
    <t xml:space="preserve"> Коврик "Найди фигуру"</t>
  </si>
  <si>
    <t xml:space="preserve"> Шагайка</t>
  </si>
  <si>
    <t xml:space="preserve"> Коврик "Классики"</t>
  </si>
  <si>
    <t xml:space="preserve"> Коврик "Путаница"</t>
  </si>
  <si>
    <t xml:space="preserve"> Лодка</t>
  </si>
  <si>
    <t xml:space="preserve"> Танк</t>
  </si>
  <si>
    <t xml:space="preserve"> Байк</t>
  </si>
  <si>
    <t xml:space="preserve"> Грузовик</t>
  </si>
  <si>
    <t xml:space="preserve"> Авиалайнер</t>
  </si>
  <si>
    <t xml:space="preserve"> Царь-Пушка</t>
  </si>
  <si>
    <t xml:space="preserve"> Ракета</t>
  </si>
  <si>
    <t xml:space="preserve"> Автофургон</t>
  </si>
  <si>
    <t xml:space="preserve"> Замок</t>
  </si>
  <si>
    <t xml:space="preserve"> Самолет</t>
  </si>
  <si>
    <t xml:space="preserve"> Форт</t>
  </si>
  <si>
    <t xml:space="preserve"> Трактор</t>
  </si>
  <si>
    <t xml:space="preserve"> Машина</t>
  </si>
  <si>
    <t xml:space="preserve"> Самосвал</t>
  </si>
  <si>
    <t xml:space="preserve"> Крепость</t>
  </si>
  <si>
    <t xml:space="preserve"> Пароход</t>
  </si>
  <si>
    <t xml:space="preserve"> Крокодил</t>
  </si>
  <si>
    <t xml:space="preserve"> Поваренок</t>
  </si>
  <si>
    <t xml:space="preserve"> Спорткар</t>
  </si>
  <si>
    <t xml:space="preserve"> Грамотный пешеход</t>
  </si>
  <si>
    <t xml:space="preserve"> Космолет</t>
  </si>
  <si>
    <t xml:space="preserve"> Фабрика</t>
  </si>
  <si>
    <t xml:space="preserve"> Царство</t>
  </si>
  <si>
    <t xml:space="preserve"> Колизей</t>
  </si>
  <si>
    <t xml:space="preserve"> Королевство</t>
  </si>
  <si>
    <t xml:space="preserve"> Лабиринт (мини)</t>
  </si>
  <si>
    <t xml:space="preserve"> Лабиринт (миди)</t>
  </si>
  <si>
    <t xml:space="preserve"> Лабиринт (макси)</t>
  </si>
  <si>
    <t xml:space="preserve"> Ворота</t>
  </si>
  <si>
    <t xml:space="preserve"> Дорожка</t>
  </si>
  <si>
    <t xml:space="preserve"> Мост</t>
  </si>
  <si>
    <t xml:space="preserve"> Лесенка</t>
  </si>
  <si>
    <t xml:space="preserve"> Кольцо</t>
  </si>
  <si>
    <t xml:space="preserve"> Дуга</t>
  </si>
  <si>
    <t xml:space="preserve"> Каскадер</t>
  </si>
  <si>
    <t xml:space="preserve"> Два колеса</t>
  </si>
  <si>
    <t xml:space="preserve"> Подиум</t>
  </si>
  <si>
    <t xml:space="preserve"> Червяк</t>
  </si>
  <si>
    <t xml:space="preserve"> Божья коровка</t>
  </si>
  <si>
    <t xml:space="preserve"> Макака</t>
  </si>
  <si>
    <t xml:space="preserve"> Попугай</t>
  </si>
  <si>
    <t xml:space="preserve"> Машинка</t>
  </si>
  <si>
    <t xml:space="preserve"> Кит</t>
  </si>
  <si>
    <t xml:space="preserve"> Верблюд</t>
  </si>
  <si>
    <t xml:space="preserve"> Утенок</t>
  </si>
  <si>
    <t xml:space="preserve"> Мотоцикл</t>
  </si>
  <si>
    <t xml:space="preserve"> Зайка</t>
  </si>
  <si>
    <t xml:space="preserve"> Лошадка</t>
  </si>
  <si>
    <t xml:space="preserve"> Светофор</t>
  </si>
  <si>
    <t xml:space="preserve"> Бензоколонка</t>
  </si>
  <si>
    <t xml:space="preserve"> Кости</t>
  </si>
  <si>
    <t>400*400*600</t>
  </si>
  <si>
    <t>700*500*350</t>
  </si>
  <si>
    <t>400*400*300</t>
  </si>
  <si>
    <t>400*300*400</t>
  </si>
  <si>
    <t>5.002.10</t>
  </si>
  <si>
    <t>pastel</t>
  </si>
  <si>
    <t>зелено-желтый</t>
  </si>
  <si>
    <t>ДМФ-МК-02.59.02</t>
  </si>
  <si>
    <t>3-460</t>
  </si>
  <si>
    <r>
      <rPr>
        <b/>
        <i/>
        <sz val="12"/>
        <color theme="1"/>
        <rFont val="Calibri"/>
        <family val="2"/>
        <charset val="204"/>
        <scheme val="minor"/>
      </rPr>
      <t xml:space="preserve">Pink mix </t>
    </r>
    <r>
      <rPr>
        <i/>
        <sz val="12"/>
        <color theme="1"/>
        <rFont val="Calibri"/>
        <family val="2"/>
        <charset val="204"/>
        <scheme val="minor"/>
      </rPr>
      <t xml:space="preserve">
(розовый, мятный, жемчужный, сиреневый)</t>
    </r>
  </si>
  <si>
    <r>
      <rPr>
        <b/>
        <i/>
        <sz val="12"/>
        <color theme="1"/>
        <rFont val="Calibri"/>
        <family val="2"/>
        <charset val="204"/>
        <scheme val="minor"/>
      </rPr>
      <t xml:space="preserve">Grey mix </t>
    </r>
    <r>
      <rPr>
        <i/>
        <sz val="12"/>
        <color theme="1"/>
        <rFont val="Calibri"/>
        <family val="2"/>
        <charset val="204"/>
        <scheme val="minor"/>
      </rPr>
      <t xml:space="preserve">
(голубой, серый, жемчужный, прозрачный)</t>
    </r>
  </si>
  <si>
    <r>
      <rPr>
        <b/>
        <i/>
        <sz val="12"/>
        <color theme="1"/>
        <rFont val="Calibri"/>
        <family val="2"/>
        <charset val="204"/>
        <scheme val="minor"/>
      </rPr>
      <t xml:space="preserve">Zefir mix </t>
    </r>
    <r>
      <rPr>
        <i/>
        <sz val="12"/>
        <color theme="1"/>
        <rFont val="Calibri"/>
        <family val="2"/>
        <charset val="204"/>
        <scheme val="minor"/>
      </rPr>
      <t xml:space="preserve">
(Сливочный, молочно-голубой, молочно-фиолетовый, молочно-зеленый, молочно-мятный)</t>
    </r>
  </si>
  <si>
    <r>
      <rPr>
        <b/>
        <i/>
        <sz val="12"/>
        <color theme="1"/>
        <rFont val="Calibri"/>
        <family val="2"/>
        <charset val="204"/>
        <scheme val="minor"/>
      </rPr>
      <t xml:space="preserve">Pastel mix
</t>
    </r>
    <r>
      <rPr>
        <i/>
        <sz val="12"/>
        <color theme="1"/>
        <rFont val="Calibri"/>
        <family val="2"/>
        <charset val="204"/>
        <scheme val="minor"/>
      </rPr>
      <t xml:space="preserve">
 (светло-серый, белый, жемчужный, прозрачный, пудра, капучино)</t>
    </r>
  </si>
  <si>
    <t>Фламинго</t>
  </si>
  <si>
    <t>Самолетики</t>
  </si>
  <si>
    <t>Подвесные детские качели, гамак-кокон</t>
  </si>
  <si>
    <t>150х70</t>
  </si>
  <si>
    <t xml:space="preserve">Розовый </t>
  </si>
  <si>
    <t xml:space="preserve">Бирюзовый </t>
  </si>
  <si>
    <t>Серый</t>
  </si>
  <si>
    <t>690*265*350</t>
  </si>
  <si>
    <t>ДМФ-МК-60.96.05</t>
  </si>
  <si>
    <t>ДМФ-МК-02.55.01-01</t>
  </si>
  <si>
    <t>ДМФ-МК-02.55.01-01 без шариков</t>
  </si>
  <si>
    <t>Упаковка</t>
  </si>
  <si>
    <t xml:space="preserve">Габариты упаковки </t>
  </si>
  <si>
    <t>Пакет п/э: 
бассейн в скрутке, шарики россыпью.</t>
  </si>
  <si>
    <t>Пакет п/э: 
бассейн в скрутке.</t>
  </si>
  <si>
    <t>к/коробка</t>
  </si>
  <si>
    <t>Пакет п/э</t>
  </si>
  <si>
    <t>Сумка белая с карманом А3: бассейн + шарики россыпью.</t>
  </si>
  <si>
    <t>Пакет п/э.</t>
  </si>
  <si>
    <t>5.001.06-01</t>
  </si>
  <si>
    <t>Мягкий щит (мат) двойной 1,05м/06</t>
  </si>
  <si>
    <t>1050*820*60</t>
  </si>
  <si>
    <t xml:space="preserve">бежевый
серый
желтый
голубой
</t>
  </si>
  <si>
    <t>к/коробка 250*250*500</t>
  </si>
  <si>
    <t>ДМФ-МК-02.60.02</t>
  </si>
  <si>
    <t>ДМФ-МК-02.60.02-01</t>
  </si>
  <si>
    <t>ДМФ-МК-02.59.03</t>
  </si>
  <si>
    <t>1.Д-26.19</t>
  </si>
  <si>
    <t>белый
желтый
бежевый
серый</t>
  </si>
  <si>
    <t>зеленый
красный
темно-синий
бежевый
желтый</t>
  </si>
  <si>
    <t>ДМФ-МК-02.60.03</t>
  </si>
  <si>
    <t>ДМФ-МК-02.61.01</t>
  </si>
  <si>
    <t>ДМФ-МК-02.61.02</t>
  </si>
  <si>
    <t>ДМФ-МК-02.61.03</t>
  </si>
  <si>
    <t>ДМФ-МК-02.62.01</t>
  </si>
  <si>
    <t>ДМФ-МК-02.62.03</t>
  </si>
  <si>
    <t>Зверята</t>
  </si>
  <si>
    <t>Диаметр 0,95м
высота 0,30м</t>
  </si>
  <si>
    <t>380*380*80</t>
  </si>
  <si>
    <t>Цирк</t>
  </si>
  <si>
    <t>Пингвины</t>
  </si>
  <si>
    <t>Медведи</t>
  </si>
  <si>
    <t>Зайцы</t>
  </si>
  <si>
    <t>Зайка с шариком</t>
  </si>
  <si>
    <t>385*385*165</t>
  </si>
  <si>
    <t>Основной ассортимент</t>
  </si>
  <si>
    <t>Складные бассейны без шариков</t>
  </si>
  <si>
    <t>Диаметр 0,95м
высота 0,30м,</t>
  </si>
  <si>
    <t>ДМФ-МК-90.96.06</t>
  </si>
  <si>
    <t xml:space="preserve"> Калейдоскоп</t>
  </si>
  <si>
    <t xml:space="preserve"> Волна 2</t>
  </si>
  <si>
    <t xml:space="preserve"> Звездолет 1</t>
  </si>
  <si>
    <t xml:space="preserve"> Кубика-Рубика</t>
  </si>
  <si>
    <t xml:space="preserve"> Звездолет 2</t>
  </si>
  <si>
    <t xml:space="preserve"> Прыг-скок</t>
  </si>
  <si>
    <t xml:space="preserve"> Корова</t>
  </si>
  <si>
    <t xml:space="preserve"> Уголок раскладной</t>
  </si>
  <si>
    <t xml:space="preserve"> Сборные элементы</t>
  </si>
  <si>
    <t xml:space="preserve"> Уголок</t>
  </si>
  <si>
    <t xml:space="preserve"> 3 элемента</t>
  </si>
  <si>
    <t xml:space="preserve"> 2 элемента</t>
  </si>
  <si>
    <t xml:space="preserve"> 6 элементов</t>
  </si>
  <si>
    <t xml:space="preserve"> Машина МЧС</t>
  </si>
  <si>
    <t xml:space="preserve"> Пожарная машина</t>
  </si>
  <si>
    <t xml:space="preserve"> Машина полиции</t>
  </si>
  <si>
    <t xml:space="preserve"> Машина скорой помощи</t>
  </si>
  <si>
    <t xml:space="preserve"> Машина газовой службы</t>
  </si>
  <si>
    <t xml:space="preserve"> Луна</t>
  </si>
  <si>
    <t xml:space="preserve"> Улыбка</t>
  </si>
  <si>
    <t xml:space="preserve"> Язычок</t>
  </si>
  <si>
    <t>Солнышко</t>
  </si>
  <si>
    <t>Черепаха</t>
  </si>
  <si>
    <t>"Ладошки" (большой)</t>
  </si>
  <si>
    <t>"Босоножка" (большой)</t>
  </si>
  <si>
    <t>Пикап</t>
  </si>
  <si>
    <t>Труба (d700х1000)</t>
  </si>
  <si>
    <t>Строительный набор</t>
  </si>
  <si>
    <t>Теремок</t>
  </si>
  <si>
    <t>Универсальный набор</t>
  </si>
  <si>
    <t xml:space="preserve"> Ракета </t>
  </si>
  <si>
    <t>Сальто</t>
  </si>
  <si>
    <t xml:space="preserve"> Волна  </t>
  </si>
  <si>
    <t>Сухой Бассейн "16 граней", 300 шариков</t>
  </si>
  <si>
    <t>Сухой Бассейн "Кит", 300шариков</t>
  </si>
  <si>
    <t>Сухой Бассейн "Фасолька", 300 шариков</t>
  </si>
  <si>
    <t>Сухой Бассейн "Форт", 300 шариков</t>
  </si>
  <si>
    <t>Сухой Бассейн "Лужайка", 300 шариков</t>
  </si>
  <si>
    <t>Сухой Бассейн "Волна", 300 шариков</t>
  </si>
  <si>
    <t>Сухой Бассейн "Ломтик", 300 шариков</t>
  </si>
  <si>
    <t>ДМФ-МК-17.89.23</t>
  </si>
  <si>
    <t>7000х1060х600</t>
  </si>
  <si>
    <t>ДМФ-МК-02.59.02-01</t>
  </si>
  <si>
    <t>Пакет п/э: 
бассейн в скрутке</t>
  </si>
  <si>
    <t>5.013.10-01</t>
  </si>
  <si>
    <t>стандартный / Grey mix</t>
  </si>
  <si>
    <t>стандартный / Pastel mix</t>
  </si>
  <si>
    <t>стандартный / Pink mix</t>
  </si>
  <si>
    <t>стандартный / Zefir mix</t>
  </si>
  <si>
    <t>pastel / Grey mix</t>
  </si>
  <si>
    <t>pastel / Pink mix</t>
  </si>
  <si>
    <t>pastel / Zefir mix</t>
  </si>
  <si>
    <t>сине-желтый / Grey mix</t>
  </si>
  <si>
    <t>pastel / Pastel mix</t>
  </si>
  <si>
    <t>сине-желтый / Pastel mix</t>
  </si>
  <si>
    <t>сине-желтый / Pink mix</t>
  </si>
  <si>
    <t>сине-желтый / Zefir mix</t>
  </si>
  <si>
    <t>Цена</t>
  </si>
  <si>
    <t>Мягкий щит (мат) одинарный 0,5м/06</t>
  </si>
  <si>
    <t xml:space="preserve"> Мягкий щит (мат) одинарный 0,5м/10</t>
  </si>
  <si>
    <t>Мягкий щит (мат) двойной 1м/06</t>
  </si>
  <si>
    <t>Мягкий щит (мат) двойной 1м/10</t>
  </si>
  <si>
    <t>Мягкий щит (мат) двойной для ДСК 1м/10</t>
  </si>
  <si>
    <t>Мягкий щит (мат) тройной 1,5м/06</t>
  </si>
  <si>
    <t>Мягкий щит (мат) тройной 1,5м/10</t>
  </si>
  <si>
    <t>Мягкий щит (мат) четверной 1м</t>
  </si>
  <si>
    <t>Fitness коврик(мат)</t>
  </si>
  <si>
    <t xml:space="preserve"> Ограничитель 490</t>
  </si>
  <si>
    <t>Ограничитель 410</t>
  </si>
  <si>
    <t>Мягкий щит (мат)    2 м. четверной</t>
  </si>
  <si>
    <t>Мягкий щит (мат)    2 м. одинарный</t>
  </si>
  <si>
    <t>Игрушка Детский сухой бассейн Фламинго складной, без мягкого дна</t>
  </si>
  <si>
    <t>Игрушка Детский сухой бассейн  Мир приключений складной, без мягкого дна</t>
  </si>
  <si>
    <t>Игрушка Детский сухой бассейн складной, без мягкого дна</t>
  </si>
  <si>
    <t>Игрушка Детский сухой бассейн  SoftPool, без мягкого дна</t>
  </si>
  <si>
    <t xml:space="preserve">Игрушка Детский сухой бассейн SoftPool Pastel, с мягким дном </t>
  </si>
  <si>
    <t xml:space="preserve"> Сухой бассейн Фламинго 150 шариков</t>
  </si>
  <si>
    <t xml:space="preserve">Сухой бассейн Фламинго </t>
  </si>
  <si>
    <t xml:space="preserve"> Сухой бассейн Самолеты 150 шариков</t>
  </si>
  <si>
    <t>Airpool Детский сухой бассейн без шариков</t>
  </si>
  <si>
    <t xml:space="preserve"> Airpool 
Детский сухой бассейн </t>
  </si>
  <si>
    <t>Airpool Easy Детский сухой бассейн без шариков</t>
  </si>
  <si>
    <t xml:space="preserve"> Airpool Easy
Детский сухой бассейн </t>
  </si>
  <si>
    <t xml:space="preserve"> Сухой бассейн без шариков</t>
  </si>
  <si>
    <t>Сухой бассейн Мир приключений 150 шариков</t>
  </si>
  <si>
    <t>Сухой бассейн Мир приключений без шариков</t>
  </si>
  <si>
    <t>Сухой бассейн Мир внутри</t>
  </si>
  <si>
    <t>Сухой бассейн Мир внутри без шариков</t>
  </si>
  <si>
    <t xml:space="preserve"> Сухой бассейн Мир внутри</t>
  </si>
  <si>
    <t>Airball
Набор шариков для сухого бассейна 150 шт</t>
  </si>
  <si>
    <t xml:space="preserve"> Airball
Набор шариков для сухого бассейна 150 шт</t>
  </si>
  <si>
    <t>Цвет</t>
  </si>
  <si>
    <t>бежевый
желтый
серый</t>
  </si>
  <si>
    <t xml:space="preserve">темно-синий
красный
</t>
  </si>
  <si>
    <t>РАЗВИВАЮЩИЕ МЯГКИЕ МОДУЛИ. ДИДАКТИКА</t>
  </si>
  <si>
    <t>Игрушка Детский сухой бассейн самолётики складной, без мягкого дна</t>
  </si>
  <si>
    <r>
      <t xml:space="preserve">Прайс Мягкие модули                                                                       </t>
    </r>
    <r>
      <rPr>
        <b/>
        <i/>
        <sz val="12"/>
        <color theme="1"/>
        <rFont val="Cambria"/>
        <family val="1"/>
        <charset val="204"/>
        <scheme val="major"/>
      </rPr>
      <t>(4872) 77-03-21;    8-915-691-73-01
reshenie71@yandex.ru</t>
    </r>
  </si>
  <si>
    <r>
      <t xml:space="preserve">Прайс Маты                                                                                    </t>
    </r>
    <r>
      <rPr>
        <b/>
        <i/>
        <sz val="12"/>
        <color theme="1"/>
        <rFont val="Cambria"/>
        <family val="1"/>
        <charset val="204"/>
        <scheme val="major"/>
      </rPr>
      <t>(4872) 77-03-21;    8-915-691-73-01
reshenie71@yandex.ru</t>
    </r>
  </si>
  <si>
    <r>
      <t xml:space="preserve">Прайс Бассейны из кожи                                                               </t>
    </r>
    <r>
      <rPr>
        <b/>
        <i/>
        <sz val="12"/>
        <color theme="1"/>
        <rFont val="Cambria"/>
        <family val="1"/>
        <charset val="204"/>
        <scheme val="major"/>
      </rPr>
      <t>(4872) 77-03-21;    8-915-691-73-01
reshenie71@yandex.ru</t>
    </r>
  </si>
  <si>
    <t>Прайс Сухие бассейны                                                                                                                                                                          (4872) 77-03-21;    8-915-691-73-01
reshenie71@yandex.ru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</si>
</sst>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.00\ _₽_-;\-* #,##0.00\ _₽_-;_-* &quot;-&quot;??\ _₽_-;_-@_-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</font>
    <font>
      <i/>
      <sz val="12"/>
      <name val="Calibri"/>
      <family val="2"/>
      <charset val="204"/>
    </font>
    <font>
      <b/>
      <i/>
      <sz val="12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i/>
      <u/>
      <sz val="12"/>
      <name val="Calibri"/>
      <family val="2"/>
      <charset val="204"/>
    </font>
    <font>
      <b/>
      <sz val="10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i/>
      <sz val="13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i/>
      <sz val="14"/>
      <color theme="1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  <font>
      <b/>
      <sz val="14"/>
      <color theme="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rgb="FF0C54A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theme="2" tint="-0.249977111117893"/>
      </top>
      <bottom style="thin">
        <color indexed="64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Protection="0"/>
  </cellStyleXfs>
  <cellXfs count="154">
    <xf numFmtId="0" fontId="0" fillId="0" borderId="0" xfId="0"/>
    <xf numFmtId="0" fontId="0" fillId="0" borderId="0" xfId="0" applyFont="1"/>
    <xf numFmtId="0" fontId="8" fillId="2" borderId="0" xfId="0" applyFont="1" applyFill="1" applyBorder="1" applyAlignment="1"/>
    <xf numFmtId="0" fontId="12" fillId="0" borderId="0" xfId="0" applyFont="1" applyAlignment="1">
      <alignment wrapText="1"/>
    </xf>
    <xf numFmtId="0" fontId="6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0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7" fillId="0" borderId="1" xfId="0" applyFont="1" applyFill="1" applyBorder="1" applyAlignment="1">
      <alignment horizontal="left" vertical="center"/>
    </xf>
    <xf numFmtId="0" fontId="8" fillId="0" borderId="0" xfId="0" applyFont="1"/>
    <xf numFmtId="1" fontId="7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7" fillId="0" borderId="3" xfId="7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0" fillId="0" borderId="0" xfId="0" applyFont="1"/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/>
    <xf numFmtId="0" fontId="5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/>
    <xf numFmtId="0" fontId="5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/>
    </xf>
    <xf numFmtId="3" fontId="6" fillId="0" borderId="3" xfId="1" applyNumberFormat="1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/>
    <xf numFmtId="3" fontId="7" fillId="0" borderId="3" xfId="1" applyNumberFormat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>
      <alignment horizontal="center" vertical="center"/>
    </xf>
    <xf numFmtId="3" fontId="7" fillId="0" borderId="3" xfId="1" applyNumberFormat="1" applyFont="1" applyFill="1" applyBorder="1" applyAlignment="1">
      <alignment horizontal="center" vertical="center" wrapText="1"/>
    </xf>
    <xf numFmtId="0" fontId="0" fillId="0" borderId="3" xfId="0" applyFont="1" applyBorder="1"/>
    <xf numFmtId="0" fontId="10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" fontId="2" fillId="0" borderId="0" xfId="0" applyNumberFormat="1" applyFont="1" applyBorder="1" applyAlignment="1"/>
    <xf numFmtId="0" fontId="8" fillId="0" borderId="0" xfId="0" applyFont="1" applyFill="1" applyBorder="1" applyAlignment="1">
      <alignment wrapText="1"/>
    </xf>
    <xf numFmtId="0" fontId="8" fillId="0" borderId="0" xfId="0" applyFont="1" applyFill="1"/>
    <xf numFmtId="0" fontId="7" fillId="0" borderId="3" xfId="0" applyFont="1" applyFill="1" applyBorder="1" applyAlignment="1">
      <alignment horizontal="right" vertical="center"/>
    </xf>
    <xf numFmtId="3" fontId="23" fillId="0" borderId="3" xfId="1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3" fontId="7" fillId="0" borderId="3" xfId="10" applyNumberFormat="1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3" xfId="0" applyBorder="1"/>
    <xf numFmtId="0" fontId="13" fillId="0" borderId="7" xfId="0" applyFont="1" applyFill="1" applyBorder="1" applyAlignment="1">
      <alignment horizontal="center" wrapText="1"/>
    </xf>
    <xf numFmtId="0" fontId="13" fillId="0" borderId="9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0" borderId="0" xfId="0"/>
    <xf numFmtId="0" fontId="0" fillId="4" borderId="0" xfId="0" applyFont="1" applyFill="1" applyBorder="1" applyAlignment="1">
      <alignment horizontal="left" wrapText="1"/>
    </xf>
    <xf numFmtId="0" fontId="9" fillId="4" borderId="0" xfId="0" applyFont="1" applyFill="1" applyBorder="1" applyAlignment="1">
      <alignment vertical="center"/>
    </xf>
    <xf numFmtId="1" fontId="14" fillId="0" borderId="3" xfId="0" applyNumberFormat="1" applyFont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5" borderId="3" xfId="0" applyFont="1" applyFill="1" applyBorder="1" applyAlignment="1"/>
    <xf numFmtId="0" fontId="0" fillId="5" borderId="3" xfId="0" applyFont="1" applyFill="1" applyBorder="1" applyAlignment="1">
      <alignment vertical="center"/>
    </xf>
    <xf numFmtId="1" fontId="14" fillId="5" borderId="3" xfId="0" applyNumberFormat="1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left" vertical="center"/>
    </xf>
    <xf numFmtId="0" fontId="17" fillId="5" borderId="3" xfId="0" applyFont="1" applyFill="1" applyBorder="1" applyAlignment="1">
      <alignment vertical="center"/>
    </xf>
    <xf numFmtId="0" fontId="17" fillId="5" borderId="3" xfId="0" applyFont="1" applyFill="1" applyBorder="1" applyAlignment="1"/>
    <xf numFmtId="0" fontId="22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vertical="center"/>
    </xf>
    <xf numFmtId="0" fontId="20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0" fillId="0" borderId="7" xfId="0" applyFont="1" applyBorder="1"/>
    <xf numFmtId="0" fontId="7" fillId="0" borderId="7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17" fillId="3" borderId="0" xfId="0" applyFont="1" applyFill="1" applyBorder="1" applyAlignment="1">
      <alignment horizontal="center" vertical="center" wrapText="1"/>
    </xf>
    <xf numFmtId="3" fontId="17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3" xfId="0" applyFont="1" applyFill="1" applyBorder="1"/>
    <xf numFmtId="0" fontId="0" fillId="3" borderId="3" xfId="0" applyFont="1" applyFill="1" applyBorder="1"/>
    <xf numFmtId="0" fontId="17" fillId="3" borderId="8" xfId="0" applyFont="1" applyFill="1" applyBorder="1" applyAlignment="1">
      <alignment horizontal="left" vertical="top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" fontId="14" fillId="3" borderId="3" xfId="0" applyNumberFormat="1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>
      <alignment horizontal="center" vertical="center"/>
    </xf>
    <xf numFmtId="14" fontId="0" fillId="0" borderId="0" xfId="0" applyNumberFormat="1"/>
    <xf numFmtId="0" fontId="27" fillId="4" borderId="5" xfId="0" applyFont="1" applyFill="1" applyBorder="1" applyAlignment="1">
      <alignment horizontal="center" wrapText="1"/>
    </xf>
    <xf numFmtId="0" fontId="27" fillId="4" borderId="5" xfId="0" applyFont="1" applyFill="1" applyBorder="1" applyAlignment="1">
      <alignment horizontal="center"/>
    </xf>
    <xf numFmtId="14" fontId="0" fillId="0" borderId="0" xfId="0" applyNumberFormat="1" applyFont="1"/>
    <xf numFmtId="0" fontId="28" fillId="4" borderId="13" xfId="0" applyFont="1" applyFill="1" applyBorder="1" applyAlignment="1">
      <alignment horizontal="center" vertical="center" wrapText="1"/>
    </xf>
    <xf numFmtId="0" fontId="28" fillId="4" borderId="13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</cellXfs>
  <cellStyles count="11">
    <cellStyle name="Обычный" xfId="0" builtinId="0"/>
    <cellStyle name="Процентный" xfId="1" builtinId="5"/>
    <cellStyle name="Процентный 2" xfId="10"/>
    <cellStyle name="Финансовый 2" xfId="2"/>
    <cellStyle name="Финансовый 2 2" xfId="3"/>
    <cellStyle name="Финансовый 2 2 2" xfId="6"/>
    <cellStyle name="Финансовый 2 3" xfId="4"/>
    <cellStyle name="Финансовый 2 3 2" xfId="7"/>
    <cellStyle name="Финансовый 2 4" xfId="5"/>
    <cellStyle name="Финансовый 3" xfId="8"/>
    <cellStyle name="Финансовый 4" xfId="9"/>
  </cellStyles>
  <dxfs count="2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0FFB7"/>
      <color rgb="FFCCECFF"/>
      <color rgb="FFFFFF99"/>
      <color rgb="FFCCFF66"/>
      <color rgb="FFDDFFFE"/>
      <color rgb="FFF4D7FD"/>
      <color rgb="FFCCCCFF"/>
      <color rgb="FFCC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4.jpeg"/><Relationship Id="rId117" Type="http://schemas.openxmlformats.org/officeDocument/2006/relationships/image" Target="../media/image115.jpeg"/><Relationship Id="rId21" Type="http://schemas.openxmlformats.org/officeDocument/2006/relationships/image" Target="../media/image19.jpeg"/><Relationship Id="rId42" Type="http://schemas.openxmlformats.org/officeDocument/2006/relationships/image" Target="../media/image40.jpeg"/><Relationship Id="rId47" Type="http://schemas.openxmlformats.org/officeDocument/2006/relationships/image" Target="../media/image45.jpeg"/><Relationship Id="rId63" Type="http://schemas.openxmlformats.org/officeDocument/2006/relationships/image" Target="../media/image61.jpeg"/><Relationship Id="rId68" Type="http://schemas.openxmlformats.org/officeDocument/2006/relationships/image" Target="../media/image66.jpeg"/><Relationship Id="rId84" Type="http://schemas.openxmlformats.org/officeDocument/2006/relationships/image" Target="../media/image82.jpeg"/><Relationship Id="rId89" Type="http://schemas.openxmlformats.org/officeDocument/2006/relationships/image" Target="../media/image87.jpeg"/><Relationship Id="rId112" Type="http://schemas.openxmlformats.org/officeDocument/2006/relationships/image" Target="../media/image110.jpeg"/><Relationship Id="rId133" Type="http://schemas.openxmlformats.org/officeDocument/2006/relationships/image" Target="../media/image131.jpeg"/><Relationship Id="rId138" Type="http://schemas.openxmlformats.org/officeDocument/2006/relationships/image" Target="../media/image136.jpeg"/><Relationship Id="rId154" Type="http://schemas.openxmlformats.org/officeDocument/2006/relationships/image" Target="../media/image152.jpeg"/><Relationship Id="rId159" Type="http://schemas.openxmlformats.org/officeDocument/2006/relationships/image" Target="../media/image157.jpeg"/><Relationship Id="rId16" Type="http://schemas.openxmlformats.org/officeDocument/2006/relationships/image" Target="../media/image16.jpeg"/><Relationship Id="rId107" Type="http://schemas.openxmlformats.org/officeDocument/2006/relationships/image" Target="../media/image105.jpeg"/><Relationship Id="rId11" Type="http://schemas.openxmlformats.org/officeDocument/2006/relationships/image" Target="../media/image11.png"/><Relationship Id="rId32" Type="http://schemas.openxmlformats.org/officeDocument/2006/relationships/image" Target="../media/image30.jpeg"/><Relationship Id="rId37" Type="http://schemas.openxmlformats.org/officeDocument/2006/relationships/image" Target="../media/image35.jpeg"/><Relationship Id="rId53" Type="http://schemas.openxmlformats.org/officeDocument/2006/relationships/image" Target="../media/image51.jpeg"/><Relationship Id="rId58" Type="http://schemas.openxmlformats.org/officeDocument/2006/relationships/image" Target="../media/image56.jpeg"/><Relationship Id="rId74" Type="http://schemas.openxmlformats.org/officeDocument/2006/relationships/image" Target="../media/image72.jpeg"/><Relationship Id="rId79" Type="http://schemas.openxmlformats.org/officeDocument/2006/relationships/image" Target="../media/image77.jpeg"/><Relationship Id="rId102" Type="http://schemas.openxmlformats.org/officeDocument/2006/relationships/image" Target="../media/image100.jpeg"/><Relationship Id="rId123" Type="http://schemas.openxmlformats.org/officeDocument/2006/relationships/image" Target="../media/image121.jpeg"/><Relationship Id="rId128" Type="http://schemas.openxmlformats.org/officeDocument/2006/relationships/image" Target="../media/image126.jpeg"/><Relationship Id="rId144" Type="http://schemas.openxmlformats.org/officeDocument/2006/relationships/image" Target="../media/image142.jpeg"/><Relationship Id="rId149" Type="http://schemas.openxmlformats.org/officeDocument/2006/relationships/image" Target="../media/image147.jpeg"/><Relationship Id="rId5" Type="http://schemas.openxmlformats.org/officeDocument/2006/relationships/image" Target="../media/image5.png"/><Relationship Id="rId90" Type="http://schemas.openxmlformats.org/officeDocument/2006/relationships/image" Target="../media/image88.jpeg"/><Relationship Id="rId95" Type="http://schemas.openxmlformats.org/officeDocument/2006/relationships/image" Target="../media/image93.jpeg"/><Relationship Id="rId160" Type="http://schemas.openxmlformats.org/officeDocument/2006/relationships/image" Target="../media/image158.jpeg"/><Relationship Id="rId165" Type="http://schemas.openxmlformats.org/officeDocument/2006/relationships/image" Target="../media/image163.jpeg"/><Relationship Id="rId22" Type="http://schemas.openxmlformats.org/officeDocument/2006/relationships/image" Target="../media/image20.jpeg"/><Relationship Id="rId27" Type="http://schemas.openxmlformats.org/officeDocument/2006/relationships/image" Target="../media/image25.jpeg"/><Relationship Id="rId43" Type="http://schemas.openxmlformats.org/officeDocument/2006/relationships/image" Target="../media/image41.jpeg"/><Relationship Id="rId48" Type="http://schemas.openxmlformats.org/officeDocument/2006/relationships/image" Target="../media/image46.jpeg"/><Relationship Id="rId64" Type="http://schemas.openxmlformats.org/officeDocument/2006/relationships/image" Target="../media/image62.jpeg"/><Relationship Id="rId69" Type="http://schemas.openxmlformats.org/officeDocument/2006/relationships/image" Target="../media/image67.jpeg"/><Relationship Id="rId113" Type="http://schemas.openxmlformats.org/officeDocument/2006/relationships/image" Target="../media/image111.jpeg"/><Relationship Id="rId118" Type="http://schemas.openxmlformats.org/officeDocument/2006/relationships/image" Target="../media/image116.jpeg"/><Relationship Id="rId134" Type="http://schemas.openxmlformats.org/officeDocument/2006/relationships/image" Target="../media/image132.jpeg"/><Relationship Id="rId139" Type="http://schemas.openxmlformats.org/officeDocument/2006/relationships/image" Target="../media/image137.jpeg"/><Relationship Id="rId80" Type="http://schemas.openxmlformats.org/officeDocument/2006/relationships/image" Target="../media/image78.jpeg"/><Relationship Id="rId85" Type="http://schemas.openxmlformats.org/officeDocument/2006/relationships/image" Target="../media/image83.jpeg"/><Relationship Id="rId150" Type="http://schemas.openxmlformats.org/officeDocument/2006/relationships/image" Target="../media/image148.jpeg"/><Relationship Id="rId155" Type="http://schemas.openxmlformats.org/officeDocument/2006/relationships/image" Target="../media/image153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33" Type="http://schemas.openxmlformats.org/officeDocument/2006/relationships/image" Target="../media/image31.jpeg"/><Relationship Id="rId38" Type="http://schemas.openxmlformats.org/officeDocument/2006/relationships/image" Target="../media/image36.jpeg"/><Relationship Id="rId59" Type="http://schemas.openxmlformats.org/officeDocument/2006/relationships/image" Target="../media/image57.jpeg"/><Relationship Id="rId103" Type="http://schemas.openxmlformats.org/officeDocument/2006/relationships/image" Target="../media/image101.jpeg"/><Relationship Id="rId108" Type="http://schemas.openxmlformats.org/officeDocument/2006/relationships/image" Target="../media/image106.jpeg"/><Relationship Id="rId124" Type="http://schemas.openxmlformats.org/officeDocument/2006/relationships/image" Target="../media/image122.jpeg"/><Relationship Id="rId129" Type="http://schemas.openxmlformats.org/officeDocument/2006/relationships/image" Target="../media/image127.jpeg"/><Relationship Id="rId54" Type="http://schemas.openxmlformats.org/officeDocument/2006/relationships/image" Target="../media/image52.jpeg"/><Relationship Id="rId70" Type="http://schemas.openxmlformats.org/officeDocument/2006/relationships/image" Target="../media/image68.jpeg"/><Relationship Id="rId75" Type="http://schemas.openxmlformats.org/officeDocument/2006/relationships/image" Target="../media/image73.jpeg"/><Relationship Id="rId91" Type="http://schemas.openxmlformats.org/officeDocument/2006/relationships/image" Target="../media/image89.jpeg"/><Relationship Id="rId96" Type="http://schemas.openxmlformats.org/officeDocument/2006/relationships/image" Target="../media/image94.jpeg"/><Relationship Id="rId140" Type="http://schemas.openxmlformats.org/officeDocument/2006/relationships/image" Target="../media/image138.jpeg"/><Relationship Id="rId145" Type="http://schemas.openxmlformats.org/officeDocument/2006/relationships/image" Target="../media/image143.jpeg"/><Relationship Id="rId161" Type="http://schemas.openxmlformats.org/officeDocument/2006/relationships/image" Target="../media/image159.jpeg"/><Relationship Id="rId166" Type="http://schemas.openxmlformats.org/officeDocument/2006/relationships/image" Target="../media/image164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1.jpeg"/><Relationship Id="rId28" Type="http://schemas.openxmlformats.org/officeDocument/2006/relationships/image" Target="../media/image26.jpeg"/><Relationship Id="rId36" Type="http://schemas.openxmlformats.org/officeDocument/2006/relationships/image" Target="../media/image34.jpeg"/><Relationship Id="rId49" Type="http://schemas.openxmlformats.org/officeDocument/2006/relationships/image" Target="../media/image47.jpeg"/><Relationship Id="rId57" Type="http://schemas.openxmlformats.org/officeDocument/2006/relationships/image" Target="../media/image55.jpeg"/><Relationship Id="rId106" Type="http://schemas.openxmlformats.org/officeDocument/2006/relationships/image" Target="../media/image104.jpeg"/><Relationship Id="rId114" Type="http://schemas.openxmlformats.org/officeDocument/2006/relationships/image" Target="../media/image112.jpeg"/><Relationship Id="rId119" Type="http://schemas.openxmlformats.org/officeDocument/2006/relationships/image" Target="../media/image117.jpeg"/><Relationship Id="rId127" Type="http://schemas.openxmlformats.org/officeDocument/2006/relationships/image" Target="../media/image125.jpeg"/><Relationship Id="rId10" Type="http://schemas.openxmlformats.org/officeDocument/2006/relationships/image" Target="../media/image10.jpeg"/><Relationship Id="rId31" Type="http://schemas.openxmlformats.org/officeDocument/2006/relationships/image" Target="../media/image29.jpeg"/><Relationship Id="rId44" Type="http://schemas.openxmlformats.org/officeDocument/2006/relationships/image" Target="../media/image42.jpeg"/><Relationship Id="rId52" Type="http://schemas.openxmlformats.org/officeDocument/2006/relationships/image" Target="../media/image50.jpeg"/><Relationship Id="rId60" Type="http://schemas.openxmlformats.org/officeDocument/2006/relationships/image" Target="../media/image58.jpeg"/><Relationship Id="rId65" Type="http://schemas.openxmlformats.org/officeDocument/2006/relationships/image" Target="../media/image63.jpeg"/><Relationship Id="rId73" Type="http://schemas.openxmlformats.org/officeDocument/2006/relationships/image" Target="../media/image71.jpeg"/><Relationship Id="rId78" Type="http://schemas.openxmlformats.org/officeDocument/2006/relationships/image" Target="../media/image76.jpeg"/><Relationship Id="rId81" Type="http://schemas.openxmlformats.org/officeDocument/2006/relationships/image" Target="../media/image79.jpeg"/><Relationship Id="rId86" Type="http://schemas.openxmlformats.org/officeDocument/2006/relationships/image" Target="../media/image84.jpeg"/><Relationship Id="rId94" Type="http://schemas.openxmlformats.org/officeDocument/2006/relationships/image" Target="../media/image92.jpeg"/><Relationship Id="rId99" Type="http://schemas.openxmlformats.org/officeDocument/2006/relationships/image" Target="../media/image97.jpeg"/><Relationship Id="rId101" Type="http://schemas.openxmlformats.org/officeDocument/2006/relationships/image" Target="../media/image99.jpeg"/><Relationship Id="rId122" Type="http://schemas.openxmlformats.org/officeDocument/2006/relationships/image" Target="../media/image120.jpeg"/><Relationship Id="rId130" Type="http://schemas.openxmlformats.org/officeDocument/2006/relationships/image" Target="../media/image128.jpeg"/><Relationship Id="rId135" Type="http://schemas.openxmlformats.org/officeDocument/2006/relationships/image" Target="../media/image133.jpeg"/><Relationship Id="rId143" Type="http://schemas.openxmlformats.org/officeDocument/2006/relationships/image" Target="../media/image141.jpeg"/><Relationship Id="rId148" Type="http://schemas.openxmlformats.org/officeDocument/2006/relationships/image" Target="../media/image146.jpeg"/><Relationship Id="rId151" Type="http://schemas.openxmlformats.org/officeDocument/2006/relationships/image" Target="../media/image149.png"/><Relationship Id="rId156" Type="http://schemas.openxmlformats.org/officeDocument/2006/relationships/image" Target="../media/image154.jpeg"/><Relationship Id="rId164" Type="http://schemas.openxmlformats.org/officeDocument/2006/relationships/image" Target="../media/image162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jpeg"/><Relationship Id="rId18" Type="http://schemas.microsoft.com/office/2007/relationships/hdphoto" Target="../media/hdphoto1.wdp"/><Relationship Id="rId39" Type="http://schemas.openxmlformats.org/officeDocument/2006/relationships/image" Target="../media/image37.jpeg"/><Relationship Id="rId109" Type="http://schemas.openxmlformats.org/officeDocument/2006/relationships/image" Target="../media/image107.jpeg"/><Relationship Id="rId34" Type="http://schemas.openxmlformats.org/officeDocument/2006/relationships/image" Target="../media/image32.jpeg"/><Relationship Id="rId50" Type="http://schemas.openxmlformats.org/officeDocument/2006/relationships/image" Target="../media/image48.jpeg"/><Relationship Id="rId55" Type="http://schemas.openxmlformats.org/officeDocument/2006/relationships/image" Target="../media/image53.jpeg"/><Relationship Id="rId76" Type="http://schemas.openxmlformats.org/officeDocument/2006/relationships/image" Target="../media/image74.jpeg"/><Relationship Id="rId97" Type="http://schemas.openxmlformats.org/officeDocument/2006/relationships/image" Target="../media/image95.jpeg"/><Relationship Id="rId104" Type="http://schemas.openxmlformats.org/officeDocument/2006/relationships/image" Target="../media/image102.jpeg"/><Relationship Id="rId120" Type="http://schemas.openxmlformats.org/officeDocument/2006/relationships/image" Target="../media/image118.jpeg"/><Relationship Id="rId125" Type="http://schemas.openxmlformats.org/officeDocument/2006/relationships/image" Target="../media/image123.jpeg"/><Relationship Id="rId141" Type="http://schemas.openxmlformats.org/officeDocument/2006/relationships/image" Target="../media/image139.jpeg"/><Relationship Id="rId146" Type="http://schemas.openxmlformats.org/officeDocument/2006/relationships/image" Target="../media/image144.jpeg"/><Relationship Id="rId167" Type="http://schemas.openxmlformats.org/officeDocument/2006/relationships/image" Target="../media/image165.jpeg"/><Relationship Id="rId7" Type="http://schemas.openxmlformats.org/officeDocument/2006/relationships/image" Target="../media/image7.png"/><Relationship Id="rId71" Type="http://schemas.openxmlformats.org/officeDocument/2006/relationships/image" Target="../media/image69.jpeg"/><Relationship Id="rId92" Type="http://schemas.openxmlformats.org/officeDocument/2006/relationships/image" Target="../media/image90.jpeg"/><Relationship Id="rId162" Type="http://schemas.openxmlformats.org/officeDocument/2006/relationships/image" Target="../media/image160.jpeg"/><Relationship Id="rId2" Type="http://schemas.openxmlformats.org/officeDocument/2006/relationships/image" Target="../media/image2.jpeg"/><Relationship Id="rId29" Type="http://schemas.openxmlformats.org/officeDocument/2006/relationships/image" Target="../media/image27.jpeg"/><Relationship Id="rId24" Type="http://schemas.openxmlformats.org/officeDocument/2006/relationships/image" Target="../media/image22.jpeg"/><Relationship Id="rId40" Type="http://schemas.openxmlformats.org/officeDocument/2006/relationships/image" Target="../media/image38.jpeg"/><Relationship Id="rId45" Type="http://schemas.openxmlformats.org/officeDocument/2006/relationships/image" Target="../media/image43.jpeg"/><Relationship Id="rId66" Type="http://schemas.openxmlformats.org/officeDocument/2006/relationships/image" Target="../media/image64.jpeg"/><Relationship Id="rId87" Type="http://schemas.openxmlformats.org/officeDocument/2006/relationships/image" Target="../media/image85.jpeg"/><Relationship Id="rId110" Type="http://schemas.openxmlformats.org/officeDocument/2006/relationships/image" Target="../media/image108.jpeg"/><Relationship Id="rId115" Type="http://schemas.openxmlformats.org/officeDocument/2006/relationships/image" Target="../media/image113.jpeg"/><Relationship Id="rId131" Type="http://schemas.openxmlformats.org/officeDocument/2006/relationships/image" Target="../media/image129.jpeg"/><Relationship Id="rId136" Type="http://schemas.openxmlformats.org/officeDocument/2006/relationships/image" Target="../media/image134.jpeg"/><Relationship Id="rId157" Type="http://schemas.openxmlformats.org/officeDocument/2006/relationships/image" Target="../media/image155.jpeg"/><Relationship Id="rId61" Type="http://schemas.openxmlformats.org/officeDocument/2006/relationships/image" Target="../media/image59.jpeg"/><Relationship Id="rId82" Type="http://schemas.openxmlformats.org/officeDocument/2006/relationships/image" Target="../media/image80.jpeg"/><Relationship Id="rId152" Type="http://schemas.openxmlformats.org/officeDocument/2006/relationships/image" Target="../media/image150.jpeg"/><Relationship Id="rId19" Type="http://schemas.openxmlformats.org/officeDocument/2006/relationships/image" Target="../media/image18.png"/><Relationship Id="rId14" Type="http://schemas.openxmlformats.org/officeDocument/2006/relationships/image" Target="../media/image14.jpeg"/><Relationship Id="rId30" Type="http://schemas.openxmlformats.org/officeDocument/2006/relationships/image" Target="../media/image28.jpeg"/><Relationship Id="rId35" Type="http://schemas.openxmlformats.org/officeDocument/2006/relationships/image" Target="../media/image33.jpeg"/><Relationship Id="rId56" Type="http://schemas.openxmlformats.org/officeDocument/2006/relationships/image" Target="../media/image54.jpeg"/><Relationship Id="rId77" Type="http://schemas.openxmlformats.org/officeDocument/2006/relationships/image" Target="../media/image75.jpeg"/><Relationship Id="rId100" Type="http://schemas.openxmlformats.org/officeDocument/2006/relationships/image" Target="../media/image98.jpeg"/><Relationship Id="rId105" Type="http://schemas.openxmlformats.org/officeDocument/2006/relationships/image" Target="../media/image103.jpeg"/><Relationship Id="rId126" Type="http://schemas.openxmlformats.org/officeDocument/2006/relationships/image" Target="../media/image124.jpeg"/><Relationship Id="rId147" Type="http://schemas.openxmlformats.org/officeDocument/2006/relationships/image" Target="../media/image145.jpeg"/><Relationship Id="rId168" Type="http://schemas.openxmlformats.org/officeDocument/2006/relationships/image" Target="../media/image166.jpeg"/><Relationship Id="rId8" Type="http://schemas.openxmlformats.org/officeDocument/2006/relationships/image" Target="../media/image8.png"/><Relationship Id="rId51" Type="http://schemas.openxmlformats.org/officeDocument/2006/relationships/image" Target="../media/image49.jpeg"/><Relationship Id="rId72" Type="http://schemas.openxmlformats.org/officeDocument/2006/relationships/image" Target="../media/image70.jpeg"/><Relationship Id="rId93" Type="http://schemas.openxmlformats.org/officeDocument/2006/relationships/image" Target="../media/image91.jpeg"/><Relationship Id="rId98" Type="http://schemas.openxmlformats.org/officeDocument/2006/relationships/image" Target="../media/image96.jpeg"/><Relationship Id="rId121" Type="http://schemas.openxmlformats.org/officeDocument/2006/relationships/image" Target="../media/image119.jpeg"/><Relationship Id="rId142" Type="http://schemas.openxmlformats.org/officeDocument/2006/relationships/image" Target="../media/image140.jpeg"/><Relationship Id="rId163" Type="http://schemas.openxmlformats.org/officeDocument/2006/relationships/image" Target="../media/image161.jpeg"/><Relationship Id="rId3" Type="http://schemas.openxmlformats.org/officeDocument/2006/relationships/image" Target="../media/image3.png"/><Relationship Id="rId25" Type="http://schemas.openxmlformats.org/officeDocument/2006/relationships/image" Target="../media/image23.jpeg"/><Relationship Id="rId46" Type="http://schemas.openxmlformats.org/officeDocument/2006/relationships/image" Target="../media/image44.jpeg"/><Relationship Id="rId67" Type="http://schemas.openxmlformats.org/officeDocument/2006/relationships/image" Target="../media/image65.jpeg"/><Relationship Id="rId116" Type="http://schemas.openxmlformats.org/officeDocument/2006/relationships/image" Target="../media/image114.jpeg"/><Relationship Id="rId137" Type="http://schemas.openxmlformats.org/officeDocument/2006/relationships/image" Target="../media/image135.jpeg"/><Relationship Id="rId158" Type="http://schemas.openxmlformats.org/officeDocument/2006/relationships/image" Target="../media/image156.jpeg"/><Relationship Id="rId20" Type="http://schemas.microsoft.com/office/2007/relationships/hdphoto" Target="../media/hdphoto2.wdp"/><Relationship Id="rId41" Type="http://schemas.openxmlformats.org/officeDocument/2006/relationships/image" Target="../media/image39.jpeg"/><Relationship Id="rId62" Type="http://schemas.openxmlformats.org/officeDocument/2006/relationships/image" Target="../media/image60.jpeg"/><Relationship Id="rId83" Type="http://schemas.openxmlformats.org/officeDocument/2006/relationships/image" Target="../media/image81.jpeg"/><Relationship Id="rId88" Type="http://schemas.openxmlformats.org/officeDocument/2006/relationships/image" Target="../media/image86.jpeg"/><Relationship Id="rId111" Type="http://schemas.openxmlformats.org/officeDocument/2006/relationships/image" Target="../media/image109.jpeg"/><Relationship Id="rId132" Type="http://schemas.openxmlformats.org/officeDocument/2006/relationships/image" Target="../media/image130.jpeg"/><Relationship Id="rId153" Type="http://schemas.openxmlformats.org/officeDocument/2006/relationships/image" Target="../media/image151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9.jpeg"/><Relationship Id="rId18" Type="http://schemas.openxmlformats.org/officeDocument/2006/relationships/image" Target="../media/image184.jpeg"/><Relationship Id="rId26" Type="http://schemas.openxmlformats.org/officeDocument/2006/relationships/image" Target="../media/image192.jpeg"/><Relationship Id="rId39" Type="http://schemas.openxmlformats.org/officeDocument/2006/relationships/image" Target="../media/image205.jpeg"/><Relationship Id="rId21" Type="http://schemas.openxmlformats.org/officeDocument/2006/relationships/image" Target="../media/image187.jpeg"/><Relationship Id="rId34" Type="http://schemas.openxmlformats.org/officeDocument/2006/relationships/image" Target="../media/image200.jpeg"/><Relationship Id="rId42" Type="http://schemas.openxmlformats.org/officeDocument/2006/relationships/image" Target="../media/image208.jpeg"/><Relationship Id="rId47" Type="http://schemas.openxmlformats.org/officeDocument/2006/relationships/image" Target="../media/image213.jpeg"/><Relationship Id="rId50" Type="http://schemas.openxmlformats.org/officeDocument/2006/relationships/image" Target="../media/image216.jpeg"/><Relationship Id="rId55" Type="http://schemas.openxmlformats.org/officeDocument/2006/relationships/image" Target="../media/image221.jpeg"/><Relationship Id="rId63" Type="http://schemas.openxmlformats.org/officeDocument/2006/relationships/image" Target="../media/image229.jpeg"/><Relationship Id="rId68" Type="http://schemas.openxmlformats.org/officeDocument/2006/relationships/image" Target="../media/image234.jpeg"/><Relationship Id="rId7" Type="http://schemas.openxmlformats.org/officeDocument/2006/relationships/image" Target="../media/image173.jpeg"/><Relationship Id="rId2" Type="http://schemas.openxmlformats.org/officeDocument/2006/relationships/image" Target="../media/image168.jpeg"/><Relationship Id="rId16" Type="http://schemas.openxmlformats.org/officeDocument/2006/relationships/image" Target="../media/image182.jpeg"/><Relationship Id="rId29" Type="http://schemas.openxmlformats.org/officeDocument/2006/relationships/image" Target="../media/image195.jpeg"/><Relationship Id="rId1" Type="http://schemas.openxmlformats.org/officeDocument/2006/relationships/image" Target="../media/image167.jpeg"/><Relationship Id="rId6" Type="http://schemas.openxmlformats.org/officeDocument/2006/relationships/image" Target="../media/image172.jpeg"/><Relationship Id="rId11" Type="http://schemas.openxmlformats.org/officeDocument/2006/relationships/image" Target="../media/image177.jpeg"/><Relationship Id="rId24" Type="http://schemas.openxmlformats.org/officeDocument/2006/relationships/image" Target="../media/image190.jpeg"/><Relationship Id="rId32" Type="http://schemas.openxmlformats.org/officeDocument/2006/relationships/image" Target="../media/image198.jpeg"/><Relationship Id="rId37" Type="http://schemas.openxmlformats.org/officeDocument/2006/relationships/image" Target="../media/image203.jpeg"/><Relationship Id="rId40" Type="http://schemas.openxmlformats.org/officeDocument/2006/relationships/image" Target="../media/image206.jpeg"/><Relationship Id="rId45" Type="http://schemas.openxmlformats.org/officeDocument/2006/relationships/image" Target="../media/image211.jpeg"/><Relationship Id="rId53" Type="http://schemas.openxmlformats.org/officeDocument/2006/relationships/image" Target="../media/image219.jpeg"/><Relationship Id="rId58" Type="http://schemas.openxmlformats.org/officeDocument/2006/relationships/image" Target="../media/image224.jpeg"/><Relationship Id="rId66" Type="http://schemas.openxmlformats.org/officeDocument/2006/relationships/image" Target="../media/image232.jpeg"/><Relationship Id="rId5" Type="http://schemas.openxmlformats.org/officeDocument/2006/relationships/image" Target="../media/image171.jpeg"/><Relationship Id="rId15" Type="http://schemas.openxmlformats.org/officeDocument/2006/relationships/image" Target="../media/image181.jpeg"/><Relationship Id="rId23" Type="http://schemas.openxmlformats.org/officeDocument/2006/relationships/image" Target="../media/image189.jpeg"/><Relationship Id="rId28" Type="http://schemas.openxmlformats.org/officeDocument/2006/relationships/image" Target="../media/image194.jpeg"/><Relationship Id="rId36" Type="http://schemas.openxmlformats.org/officeDocument/2006/relationships/image" Target="../media/image202.jpeg"/><Relationship Id="rId49" Type="http://schemas.openxmlformats.org/officeDocument/2006/relationships/image" Target="../media/image215.jpeg"/><Relationship Id="rId57" Type="http://schemas.openxmlformats.org/officeDocument/2006/relationships/image" Target="../media/image223.jpeg"/><Relationship Id="rId61" Type="http://schemas.openxmlformats.org/officeDocument/2006/relationships/image" Target="../media/image227.jpeg"/><Relationship Id="rId10" Type="http://schemas.openxmlformats.org/officeDocument/2006/relationships/image" Target="../media/image176.jpeg"/><Relationship Id="rId19" Type="http://schemas.openxmlformats.org/officeDocument/2006/relationships/image" Target="../media/image185.jpeg"/><Relationship Id="rId31" Type="http://schemas.openxmlformats.org/officeDocument/2006/relationships/image" Target="../media/image197.jpeg"/><Relationship Id="rId44" Type="http://schemas.openxmlformats.org/officeDocument/2006/relationships/image" Target="../media/image210.jpeg"/><Relationship Id="rId52" Type="http://schemas.openxmlformats.org/officeDocument/2006/relationships/image" Target="../media/image218.jpeg"/><Relationship Id="rId60" Type="http://schemas.openxmlformats.org/officeDocument/2006/relationships/image" Target="../media/image226.jpeg"/><Relationship Id="rId65" Type="http://schemas.openxmlformats.org/officeDocument/2006/relationships/image" Target="../media/image231.jpeg"/><Relationship Id="rId4" Type="http://schemas.openxmlformats.org/officeDocument/2006/relationships/image" Target="../media/image170.jpeg"/><Relationship Id="rId9" Type="http://schemas.openxmlformats.org/officeDocument/2006/relationships/image" Target="../media/image175.jpeg"/><Relationship Id="rId14" Type="http://schemas.openxmlformats.org/officeDocument/2006/relationships/image" Target="../media/image180.jpeg"/><Relationship Id="rId22" Type="http://schemas.openxmlformats.org/officeDocument/2006/relationships/image" Target="../media/image188.jpeg"/><Relationship Id="rId27" Type="http://schemas.openxmlformats.org/officeDocument/2006/relationships/image" Target="../media/image193.jpeg"/><Relationship Id="rId30" Type="http://schemas.openxmlformats.org/officeDocument/2006/relationships/image" Target="../media/image196.jpeg"/><Relationship Id="rId35" Type="http://schemas.openxmlformats.org/officeDocument/2006/relationships/image" Target="../media/image201.jpeg"/><Relationship Id="rId43" Type="http://schemas.openxmlformats.org/officeDocument/2006/relationships/image" Target="../media/image209.jpeg"/><Relationship Id="rId48" Type="http://schemas.openxmlformats.org/officeDocument/2006/relationships/image" Target="../media/image214.jpeg"/><Relationship Id="rId56" Type="http://schemas.openxmlformats.org/officeDocument/2006/relationships/image" Target="../media/image222.jpeg"/><Relationship Id="rId64" Type="http://schemas.openxmlformats.org/officeDocument/2006/relationships/image" Target="../media/image230.jpeg"/><Relationship Id="rId8" Type="http://schemas.openxmlformats.org/officeDocument/2006/relationships/image" Target="../media/image174.jpeg"/><Relationship Id="rId51" Type="http://schemas.openxmlformats.org/officeDocument/2006/relationships/image" Target="../media/image217.jpeg"/><Relationship Id="rId3" Type="http://schemas.openxmlformats.org/officeDocument/2006/relationships/image" Target="../media/image169.jpeg"/><Relationship Id="rId12" Type="http://schemas.openxmlformats.org/officeDocument/2006/relationships/image" Target="../media/image178.jpeg"/><Relationship Id="rId17" Type="http://schemas.openxmlformats.org/officeDocument/2006/relationships/image" Target="../media/image183.jpeg"/><Relationship Id="rId25" Type="http://schemas.openxmlformats.org/officeDocument/2006/relationships/image" Target="../media/image191.jpeg"/><Relationship Id="rId33" Type="http://schemas.openxmlformats.org/officeDocument/2006/relationships/image" Target="../media/image199.jpeg"/><Relationship Id="rId38" Type="http://schemas.openxmlformats.org/officeDocument/2006/relationships/image" Target="../media/image204.jpeg"/><Relationship Id="rId46" Type="http://schemas.openxmlformats.org/officeDocument/2006/relationships/image" Target="../media/image212.jpeg"/><Relationship Id="rId59" Type="http://schemas.openxmlformats.org/officeDocument/2006/relationships/image" Target="../media/image225.jpeg"/><Relationship Id="rId67" Type="http://schemas.openxmlformats.org/officeDocument/2006/relationships/image" Target="../media/image233.jpeg"/><Relationship Id="rId20" Type="http://schemas.openxmlformats.org/officeDocument/2006/relationships/image" Target="../media/image186.jpeg"/><Relationship Id="rId41" Type="http://schemas.openxmlformats.org/officeDocument/2006/relationships/image" Target="../media/image207.jpeg"/><Relationship Id="rId54" Type="http://schemas.openxmlformats.org/officeDocument/2006/relationships/image" Target="../media/image220.jpeg"/><Relationship Id="rId62" Type="http://schemas.openxmlformats.org/officeDocument/2006/relationships/image" Target="../media/image228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2.jpeg"/><Relationship Id="rId13" Type="http://schemas.openxmlformats.org/officeDocument/2006/relationships/image" Target="../media/image247.jpeg"/><Relationship Id="rId18" Type="http://schemas.openxmlformats.org/officeDocument/2006/relationships/image" Target="../media/image252.jpeg"/><Relationship Id="rId3" Type="http://schemas.openxmlformats.org/officeDocument/2006/relationships/image" Target="../media/image237.jpeg"/><Relationship Id="rId21" Type="http://schemas.openxmlformats.org/officeDocument/2006/relationships/image" Target="../media/image255.jpeg"/><Relationship Id="rId7" Type="http://schemas.openxmlformats.org/officeDocument/2006/relationships/image" Target="../media/image241.jpeg"/><Relationship Id="rId12" Type="http://schemas.openxmlformats.org/officeDocument/2006/relationships/image" Target="../media/image246.jpeg"/><Relationship Id="rId17" Type="http://schemas.openxmlformats.org/officeDocument/2006/relationships/image" Target="../media/image251.jpeg"/><Relationship Id="rId2" Type="http://schemas.openxmlformats.org/officeDocument/2006/relationships/image" Target="../media/image236.jpeg"/><Relationship Id="rId16" Type="http://schemas.openxmlformats.org/officeDocument/2006/relationships/image" Target="../media/image250.jpeg"/><Relationship Id="rId20" Type="http://schemas.openxmlformats.org/officeDocument/2006/relationships/image" Target="../media/image254.jpeg"/><Relationship Id="rId1" Type="http://schemas.openxmlformats.org/officeDocument/2006/relationships/image" Target="../media/image235.png"/><Relationship Id="rId6" Type="http://schemas.openxmlformats.org/officeDocument/2006/relationships/image" Target="../media/image240.jpeg"/><Relationship Id="rId11" Type="http://schemas.openxmlformats.org/officeDocument/2006/relationships/image" Target="../media/image245.jpeg"/><Relationship Id="rId24" Type="http://schemas.openxmlformats.org/officeDocument/2006/relationships/image" Target="../media/image258.jpeg"/><Relationship Id="rId5" Type="http://schemas.openxmlformats.org/officeDocument/2006/relationships/image" Target="../media/image239.jpeg"/><Relationship Id="rId15" Type="http://schemas.openxmlformats.org/officeDocument/2006/relationships/image" Target="../media/image249.jpeg"/><Relationship Id="rId23" Type="http://schemas.openxmlformats.org/officeDocument/2006/relationships/image" Target="../media/image257.jpeg"/><Relationship Id="rId10" Type="http://schemas.openxmlformats.org/officeDocument/2006/relationships/image" Target="../media/image244.jpeg"/><Relationship Id="rId19" Type="http://schemas.openxmlformats.org/officeDocument/2006/relationships/image" Target="../media/image253.jpeg"/><Relationship Id="rId4" Type="http://schemas.openxmlformats.org/officeDocument/2006/relationships/image" Target="../media/image238.jpeg"/><Relationship Id="rId9" Type="http://schemas.openxmlformats.org/officeDocument/2006/relationships/image" Target="../media/image243.jpeg"/><Relationship Id="rId14" Type="http://schemas.openxmlformats.org/officeDocument/2006/relationships/image" Target="../media/image248.jpeg"/><Relationship Id="rId22" Type="http://schemas.openxmlformats.org/officeDocument/2006/relationships/image" Target="../media/image256.jpe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70.png"/><Relationship Id="rId18" Type="http://schemas.openxmlformats.org/officeDocument/2006/relationships/image" Target="../media/image275.jpeg"/><Relationship Id="rId26" Type="http://schemas.openxmlformats.org/officeDocument/2006/relationships/image" Target="../media/image281.jpeg"/><Relationship Id="rId39" Type="http://schemas.openxmlformats.org/officeDocument/2006/relationships/image" Target="../media/image294.jpeg"/><Relationship Id="rId21" Type="http://schemas.microsoft.com/office/2007/relationships/hdphoto" Target="../media/hdphoto4.wdp"/><Relationship Id="rId34" Type="http://schemas.openxmlformats.org/officeDocument/2006/relationships/image" Target="../media/image289.jpeg"/><Relationship Id="rId42" Type="http://schemas.openxmlformats.org/officeDocument/2006/relationships/image" Target="../media/image297.jpeg"/><Relationship Id="rId47" Type="http://schemas.openxmlformats.org/officeDocument/2006/relationships/image" Target="../media/image302.jpeg"/><Relationship Id="rId50" Type="http://schemas.openxmlformats.org/officeDocument/2006/relationships/image" Target="../media/image305.jpeg"/><Relationship Id="rId55" Type="http://schemas.openxmlformats.org/officeDocument/2006/relationships/image" Target="../media/image310.jpeg"/><Relationship Id="rId7" Type="http://schemas.openxmlformats.org/officeDocument/2006/relationships/image" Target="../media/image265.jpeg"/><Relationship Id="rId2" Type="http://schemas.openxmlformats.org/officeDocument/2006/relationships/image" Target="../media/image260.jpeg"/><Relationship Id="rId16" Type="http://schemas.openxmlformats.org/officeDocument/2006/relationships/image" Target="../media/image273.jpeg"/><Relationship Id="rId20" Type="http://schemas.openxmlformats.org/officeDocument/2006/relationships/image" Target="../media/image277.png"/><Relationship Id="rId29" Type="http://schemas.openxmlformats.org/officeDocument/2006/relationships/image" Target="../media/image284.jpeg"/><Relationship Id="rId41" Type="http://schemas.openxmlformats.org/officeDocument/2006/relationships/image" Target="../media/image296.jpeg"/><Relationship Id="rId54" Type="http://schemas.openxmlformats.org/officeDocument/2006/relationships/image" Target="../media/image309.jpeg"/><Relationship Id="rId1" Type="http://schemas.openxmlformats.org/officeDocument/2006/relationships/image" Target="../media/image259.jpeg"/><Relationship Id="rId6" Type="http://schemas.openxmlformats.org/officeDocument/2006/relationships/image" Target="../media/image264.jpeg"/><Relationship Id="rId11" Type="http://schemas.openxmlformats.org/officeDocument/2006/relationships/image" Target="../media/image269.png"/><Relationship Id="rId24" Type="http://schemas.openxmlformats.org/officeDocument/2006/relationships/image" Target="../media/image279.jpeg"/><Relationship Id="rId32" Type="http://schemas.openxmlformats.org/officeDocument/2006/relationships/image" Target="../media/image287.png"/><Relationship Id="rId37" Type="http://schemas.openxmlformats.org/officeDocument/2006/relationships/image" Target="../media/image292.jpeg"/><Relationship Id="rId40" Type="http://schemas.openxmlformats.org/officeDocument/2006/relationships/image" Target="../media/image295.jpeg"/><Relationship Id="rId45" Type="http://schemas.openxmlformats.org/officeDocument/2006/relationships/image" Target="../media/image300.jpeg"/><Relationship Id="rId53" Type="http://schemas.openxmlformats.org/officeDocument/2006/relationships/image" Target="../media/image308.jpeg"/><Relationship Id="rId58" Type="http://schemas.openxmlformats.org/officeDocument/2006/relationships/image" Target="../media/image313.jpeg"/><Relationship Id="rId5" Type="http://schemas.openxmlformats.org/officeDocument/2006/relationships/image" Target="../media/image263.png"/><Relationship Id="rId15" Type="http://schemas.openxmlformats.org/officeDocument/2006/relationships/image" Target="../media/image272.jpeg"/><Relationship Id="rId23" Type="http://schemas.microsoft.com/office/2007/relationships/hdphoto" Target="../media/hdphoto5.wdp"/><Relationship Id="rId28" Type="http://schemas.openxmlformats.org/officeDocument/2006/relationships/image" Target="../media/image283.jpeg"/><Relationship Id="rId36" Type="http://schemas.openxmlformats.org/officeDocument/2006/relationships/image" Target="../media/image291.jpeg"/><Relationship Id="rId49" Type="http://schemas.openxmlformats.org/officeDocument/2006/relationships/image" Target="../media/image304.jpeg"/><Relationship Id="rId57" Type="http://schemas.openxmlformats.org/officeDocument/2006/relationships/image" Target="../media/image312.jpeg"/><Relationship Id="rId61" Type="http://schemas.openxmlformats.org/officeDocument/2006/relationships/image" Target="../media/image316.jpeg"/><Relationship Id="rId10" Type="http://schemas.openxmlformats.org/officeDocument/2006/relationships/image" Target="../media/image268.jpeg"/><Relationship Id="rId19" Type="http://schemas.openxmlformats.org/officeDocument/2006/relationships/image" Target="../media/image276.jpeg"/><Relationship Id="rId31" Type="http://schemas.openxmlformats.org/officeDocument/2006/relationships/image" Target="../media/image286.png"/><Relationship Id="rId44" Type="http://schemas.openxmlformats.org/officeDocument/2006/relationships/image" Target="../media/image299.jpeg"/><Relationship Id="rId52" Type="http://schemas.openxmlformats.org/officeDocument/2006/relationships/image" Target="../media/image307.jpeg"/><Relationship Id="rId60" Type="http://schemas.openxmlformats.org/officeDocument/2006/relationships/image" Target="../media/image315.jpeg"/><Relationship Id="rId4" Type="http://schemas.openxmlformats.org/officeDocument/2006/relationships/image" Target="../media/image262.jpeg"/><Relationship Id="rId9" Type="http://schemas.openxmlformats.org/officeDocument/2006/relationships/image" Target="../media/image267.jpeg"/><Relationship Id="rId14" Type="http://schemas.openxmlformats.org/officeDocument/2006/relationships/image" Target="../media/image271.jpeg"/><Relationship Id="rId22" Type="http://schemas.openxmlformats.org/officeDocument/2006/relationships/image" Target="../media/image278.png"/><Relationship Id="rId27" Type="http://schemas.openxmlformats.org/officeDocument/2006/relationships/image" Target="../media/image282.jpeg"/><Relationship Id="rId30" Type="http://schemas.openxmlformats.org/officeDocument/2006/relationships/image" Target="../media/image285.jpeg"/><Relationship Id="rId35" Type="http://schemas.openxmlformats.org/officeDocument/2006/relationships/image" Target="../media/image290.jpeg"/><Relationship Id="rId43" Type="http://schemas.openxmlformats.org/officeDocument/2006/relationships/image" Target="../media/image298.jpeg"/><Relationship Id="rId48" Type="http://schemas.openxmlformats.org/officeDocument/2006/relationships/image" Target="../media/image303.jpeg"/><Relationship Id="rId56" Type="http://schemas.openxmlformats.org/officeDocument/2006/relationships/image" Target="../media/image311.jpeg"/><Relationship Id="rId8" Type="http://schemas.openxmlformats.org/officeDocument/2006/relationships/image" Target="../media/image266.jpeg"/><Relationship Id="rId51" Type="http://schemas.openxmlformats.org/officeDocument/2006/relationships/image" Target="../media/image306.jpeg"/><Relationship Id="rId3" Type="http://schemas.openxmlformats.org/officeDocument/2006/relationships/image" Target="../media/image261.jpeg"/><Relationship Id="rId12" Type="http://schemas.microsoft.com/office/2007/relationships/hdphoto" Target="../media/hdphoto3.wdp"/><Relationship Id="rId17" Type="http://schemas.openxmlformats.org/officeDocument/2006/relationships/image" Target="../media/image274.jpeg"/><Relationship Id="rId25" Type="http://schemas.openxmlformats.org/officeDocument/2006/relationships/image" Target="../media/image280.jpeg"/><Relationship Id="rId33" Type="http://schemas.openxmlformats.org/officeDocument/2006/relationships/image" Target="../media/image288.jpeg"/><Relationship Id="rId38" Type="http://schemas.openxmlformats.org/officeDocument/2006/relationships/image" Target="../media/image293.jpeg"/><Relationship Id="rId46" Type="http://schemas.openxmlformats.org/officeDocument/2006/relationships/image" Target="../media/image301.jpeg"/><Relationship Id="rId59" Type="http://schemas.openxmlformats.org/officeDocument/2006/relationships/image" Target="../media/image3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63769</xdr:colOff>
      <xdr:row>46</xdr:row>
      <xdr:rowOff>92373</xdr:rowOff>
    </xdr:from>
    <xdr:to>
      <xdr:col>0</xdr:col>
      <xdr:colOff>6619</xdr:colOff>
      <xdr:row>46</xdr:row>
      <xdr:rowOff>534853</xdr:rowOff>
    </xdr:to>
    <xdr:pic>
      <xdr:nvPicPr>
        <xdr:cNvPr id="2" name="Рисунок 1" descr="конструктор-4 - 11 ш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69" y="10950873"/>
          <a:ext cx="0" cy="9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209934</xdr:colOff>
      <xdr:row>3</xdr:row>
      <xdr:rowOff>45741</xdr:rowOff>
    </xdr:from>
    <xdr:ext cx="596970" cy="596970"/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3720" y="3080134"/>
          <a:ext cx="596970" cy="596970"/>
        </a:xfrm>
        <a:prstGeom prst="rect">
          <a:avLst/>
        </a:prstGeom>
      </xdr:spPr>
    </xdr:pic>
    <xdr:clientData/>
  </xdr:oneCellAnchor>
  <xdr:oneCellAnchor>
    <xdr:from>
      <xdr:col>3</xdr:col>
      <xdr:colOff>185738</xdr:colOff>
      <xdr:row>9</xdr:row>
      <xdr:rowOff>57150</xdr:rowOff>
    </xdr:from>
    <xdr:ext cx="776288" cy="471341"/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9538" y="6791325"/>
          <a:ext cx="776288" cy="471341"/>
        </a:xfrm>
        <a:prstGeom prst="rect">
          <a:avLst/>
        </a:prstGeom>
      </xdr:spPr>
    </xdr:pic>
    <xdr:clientData/>
  </xdr:oneCellAnchor>
  <xdr:oneCellAnchor>
    <xdr:from>
      <xdr:col>3</xdr:col>
      <xdr:colOff>192836</xdr:colOff>
      <xdr:row>12</xdr:row>
      <xdr:rowOff>28425</xdr:rowOff>
    </xdr:from>
    <xdr:ext cx="707278" cy="514500"/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1636" y="2695425"/>
          <a:ext cx="707278" cy="514500"/>
        </a:xfrm>
        <a:prstGeom prst="rect">
          <a:avLst/>
        </a:prstGeom>
      </xdr:spPr>
    </xdr:pic>
    <xdr:clientData/>
  </xdr:oneCellAnchor>
  <xdr:oneCellAnchor>
    <xdr:from>
      <xdr:col>3</xdr:col>
      <xdr:colOff>197128</xdr:colOff>
      <xdr:row>13</xdr:row>
      <xdr:rowOff>28574</xdr:rowOff>
    </xdr:from>
    <xdr:ext cx="692339" cy="519253"/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5928" y="2886074"/>
          <a:ext cx="692339" cy="519253"/>
        </a:xfrm>
        <a:prstGeom prst="rect">
          <a:avLst/>
        </a:prstGeom>
      </xdr:spPr>
    </xdr:pic>
    <xdr:clientData/>
  </xdr:oneCellAnchor>
  <xdr:oneCellAnchor>
    <xdr:from>
      <xdr:col>3</xdr:col>
      <xdr:colOff>109538</xdr:colOff>
      <xdr:row>15</xdr:row>
      <xdr:rowOff>30256</xdr:rowOff>
    </xdr:from>
    <xdr:ext cx="830915" cy="504265"/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338" y="3268756"/>
          <a:ext cx="830915" cy="504265"/>
        </a:xfrm>
        <a:prstGeom prst="rect">
          <a:avLst/>
        </a:prstGeom>
      </xdr:spPr>
    </xdr:pic>
    <xdr:clientData/>
  </xdr:oneCellAnchor>
  <xdr:oneCellAnchor>
    <xdr:from>
      <xdr:col>3</xdr:col>
      <xdr:colOff>23191</xdr:colOff>
      <xdr:row>9</xdr:row>
      <xdr:rowOff>550409</xdr:rowOff>
    </xdr:from>
    <xdr:ext cx="983594" cy="653083"/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6977" y="8946016"/>
          <a:ext cx="983594" cy="653083"/>
        </a:xfrm>
        <a:prstGeom prst="rect">
          <a:avLst/>
        </a:prstGeom>
      </xdr:spPr>
    </xdr:pic>
    <xdr:clientData/>
  </xdr:oneCellAnchor>
  <xdr:oneCellAnchor>
    <xdr:from>
      <xdr:col>3</xdr:col>
      <xdr:colOff>154421</xdr:colOff>
      <xdr:row>15</xdr:row>
      <xdr:rowOff>654373</xdr:rowOff>
    </xdr:from>
    <xdr:ext cx="638319" cy="570270"/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207" y="13118516"/>
          <a:ext cx="638319" cy="570270"/>
        </a:xfrm>
        <a:prstGeom prst="rect">
          <a:avLst/>
        </a:prstGeom>
      </xdr:spPr>
    </xdr:pic>
    <xdr:clientData/>
  </xdr:oneCellAnchor>
  <xdr:oneCellAnchor>
    <xdr:from>
      <xdr:col>3</xdr:col>
      <xdr:colOff>133402</xdr:colOff>
      <xdr:row>16</xdr:row>
      <xdr:rowOff>614152</xdr:rowOff>
    </xdr:from>
    <xdr:ext cx="871552" cy="776368"/>
    <xdr:pic>
      <xdr:nvPicPr>
        <xdr:cNvPr id="71" name="Рисунок 70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856342">
          <a:off x="3875366" y="13813081"/>
          <a:ext cx="871552" cy="776368"/>
        </a:xfrm>
        <a:prstGeom prst="rect">
          <a:avLst/>
        </a:prstGeom>
      </xdr:spPr>
    </xdr:pic>
    <xdr:clientData/>
  </xdr:oneCellAnchor>
  <xdr:oneCellAnchor>
    <xdr:from>
      <xdr:col>3</xdr:col>
      <xdr:colOff>175640</xdr:colOff>
      <xdr:row>99</xdr:row>
      <xdr:rowOff>79277</xdr:rowOff>
    </xdr:from>
    <xdr:ext cx="698473" cy="479630"/>
    <xdr:pic>
      <xdr:nvPicPr>
        <xdr:cNvPr id="83" name="Рисунок 8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39426" y="86920063"/>
          <a:ext cx="698473" cy="479630"/>
        </a:xfrm>
        <a:prstGeom prst="rect">
          <a:avLst/>
        </a:prstGeom>
      </xdr:spPr>
    </xdr:pic>
    <xdr:clientData/>
  </xdr:oneCellAnchor>
  <xdr:oneCellAnchor>
    <xdr:from>
      <xdr:col>3</xdr:col>
      <xdr:colOff>207342</xdr:colOff>
      <xdr:row>100</xdr:row>
      <xdr:rowOff>65669</xdr:rowOff>
    </xdr:from>
    <xdr:ext cx="530530" cy="530530"/>
    <xdr:pic>
      <xdr:nvPicPr>
        <xdr:cNvPr id="97" name="Рисунок 9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128" y="87736490"/>
          <a:ext cx="530530" cy="530530"/>
        </a:xfrm>
        <a:prstGeom prst="rect">
          <a:avLst/>
        </a:prstGeom>
      </xdr:spPr>
    </xdr:pic>
    <xdr:clientData/>
  </xdr:oneCellAnchor>
  <xdr:twoCellAnchor>
    <xdr:from>
      <xdr:col>0</xdr:col>
      <xdr:colOff>63769</xdr:colOff>
      <xdr:row>49</xdr:row>
      <xdr:rowOff>92373</xdr:rowOff>
    </xdr:from>
    <xdr:to>
      <xdr:col>0</xdr:col>
      <xdr:colOff>6619</xdr:colOff>
      <xdr:row>49</xdr:row>
      <xdr:rowOff>534853</xdr:rowOff>
    </xdr:to>
    <xdr:pic>
      <xdr:nvPicPr>
        <xdr:cNvPr id="116" name="Рисунок 115" descr="конструктор-4 - 11 ш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69" y="11712873"/>
          <a:ext cx="0" cy="9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231321</xdr:colOff>
      <xdr:row>30</xdr:row>
      <xdr:rowOff>27213</xdr:rowOff>
    </xdr:from>
    <xdr:to>
      <xdr:col>3</xdr:col>
      <xdr:colOff>857248</xdr:colOff>
      <xdr:row>30</xdr:row>
      <xdr:rowOff>653140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5107" y="27500034"/>
          <a:ext cx="625927" cy="625927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30</xdr:row>
      <xdr:rowOff>27214</xdr:rowOff>
    </xdr:from>
    <xdr:to>
      <xdr:col>4</xdr:col>
      <xdr:colOff>843642</xdr:colOff>
      <xdr:row>30</xdr:row>
      <xdr:rowOff>639535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27500035"/>
          <a:ext cx="612321" cy="612321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69</xdr:row>
      <xdr:rowOff>27214</xdr:rowOff>
    </xdr:from>
    <xdr:to>
      <xdr:col>4</xdr:col>
      <xdr:colOff>802820</xdr:colOff>
      <xdr:row>69</xdr:row>
      <xdr:rowOff>598713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0" y="63246000"/>
          <a:ext cx="571499" cy="571499"/>
        </a:xfrm>
        <a:prstGeom prst="rect">
          <a:avLst/>
        </a:prstGeom>
      </xdr:spPr>
    </xdr:pic>
    <xdr:clientData/>
  </xdr:twoCellAnchor>
  <xdr:twoCellAnchor editAs="oneCell">
    <xdr:from>
      <xdr:col>4</xdr:col>
      <xdr:colOff>258535</xdr:colOff>
      <xdr:row>67</xdr:row>
      <xdr:rowOff>68035</xdr:rowOff>
    </xdr:from>
    <xdr:to>
      <xdr:col>4</xdr:col>
      <xdr:colOff>802820</xdr:colOff>
      <xdr:row>67</xdr:row>
      <xdr:rowOff>612320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1714" y="60048321"/>
          <a:ext cx="544285" cy="544285"/>
        </a:xfrm>
        <a:prstGeom prst="rect">
          <a:avLst/>
        </a:prstGeom>
      </xdr:spPr>
    </xdr:pic>
    <xdr:clientData/>
  </xdr:twoCellAnchor>
  <xdr:twoCellAnchor editAs="oneCell">
    <xdr:from>
      <xdr:col>5</xdr:col>
      <xdr:colOff>204108</xdr:colOff>
      <xdr:row>67</xdr:row>
      <xdr:rowOff>40822</xdr:rowOff>
    </xdr:from>
    <xdr:to>
      <xdr:col>5</xdr:col>
      <xdr:colOff>802822</xdr:colOff>
      <xdr:row>67</xdr:row>
      <xdr:rowOff>639536</xdr:rowOff>
    </xdr:to>
    <xdr:pic>
      <xdr:nvPicPr>
        <xdr:cNvPr id="132" name="Рисунок 13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429" y="61055251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176891</xdr:colOff>
      <xdr:row>65</xdr:row>
      <xdr:rowOff>737507</xdr:rowOff>
    </xdr:from>
    <xdr:to>
      <xdr:col>4</xdr:col>
      <xdr:colOff>857248</xdr:colOff>
      <xdr:row>66</xdr:row>
      <xdr:rowOff>655864</xdr:rowOff>
    </xdr:to>
    <xdr:pic>
      <xdr:nvPicPr>
        <xdr:cNvPr id="133" name="Рисунок 132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070" y="60241543"/>
          <a:ext cx="680357" cy="680357"/>
        </a:xfrm>
        <a:prstGeom prst="rect">
          <a:avLst/>
        </a:prstGeom>
      </xdr:spPr>
    </xdr:pic>
    <xdr:clientData/>
  </xdr:twoCellAnchor>
  <xdr:twoCellAnchor editAs="oneCell">
    <xdr:from>
      <xdr:col>5</xdr:col>
      <xdr:colOff>217714</xdr:colOff>
      <xdr:row>66</xdr:row>
      <xdr:rowOff>27214</xdr:rowOff>
    </xdr:from>
    <xdr:to>
      <xdr:col>5</xdr:col>
      <xdr:colOff>925286</xdr:colOff>
      <xdr:row>66</xdr:row>
      <xdr:rowOff>734786</xdr:rowOff>
    </xdr:to>
    <xdr:pic>
      <xdr:nvPicPr>
        <xdr:cNvPr id="134" name="Рисунок 133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45035" y="60293250"/>
          <a:ext cx="707572" cy="707572"/>
        </a:xfrm>
        <a:prstGeom prst="rect">
          <a:avLst/>
        </a:prstGeom>
      </xdr:spPr>
    </xdr:pic>
    <xdr:clientData/>
  </xdr:twoCellAnchor>
  <xdr:twoCellAnchor editAs="oneCell">
    <xdr:from>
      <xdr:col>4</xdr:col>
      <xdr:colOff>163285</xdr:colOff>
      <xdr:row>72</xdr:row>
      <xdr:rowOff>54429</xdr:rowOff>
    </xdr:from>
    <xdr:to>
      <xdr:col>4</xdr:col>
      <xdr:colOff>938892</xdr:colOff>
      <xdr:row>72</xdr:row>
      <xdr:rowOff>612323</xdr:rowOff>
    </xdr:to>
    <xdr:pic>
      <xdr:nvPicPr>
        <xdr:cNvPr id="135" name="Рисунок 134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-7547" b="22641"/>
        <a:stretch/>
      </xdr:blipFill>
      <xdr:spPr>
        <a:xfrm>
          <a:off x="5456464" y="63790286"/>
          <a:ext cx="775607" cy="557894"/>
        </a:xfrm>
        <a:prstGeom prst="rect">
          <a:avLst/>
        </a:prstGeom>
      </xdr:spPr>
    </xdr:pic>
    <xdr:clientData/>
  </xdr:twoCellAnchor>
  <xdr:twoCellAnchor editAs="oneCell">
    <xdr:from>
      <xdr:col>4</xdr:col>
      <xdr:colOff>149681</xdr:colOff>
      <xdr:row>41</xdr:row>
      <xdr:rowOff>13606</xdr:rowOff>
    </xdr:from>
    <xdr:to>
      <xdr:col>4</xdr:col>
      <xdr:colOff>911679</xdr:colOff>
      <xdr:row>41</xdr:row>
      <xdr:rowOff>714645</xdr:rowOff>
    </xdr:to>
    <xdr:pic>
      <xdr:nvPicPr>
        <xdr:cNvPr id="148" name="Рисунок 147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08" r="5660"/>
        <a:stretch/>
      </xdr:blipFill>
      <xdr:spPr>
        <a:xfrm>
          <a:off x="5442860" y="40562892"/>
          <a:ext cx="761998" cy="701039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27</xdr:row>
      <xdr:rowOff>54428</xdr:rowOff>
    </xdr:from>
    <xdr:to>
      <xdr:col>4</xdr:col>
      <xdr:colOff>857249</xdr:colOff>
      <xdr:row>27</xdr:row>
      <xdr:rowOff>598714</xdr:rowOff>
    </xdr:to>
    <xdr:pic>
      <xdr:nvPicPr>
        <xdr:cNvPr id="149" name="Рисунок 148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11539" r="-7693" b="11539"/>
        <a:stretch/>
      </xdr:blipFill>
      <xdr:spPr>
        <a:xfrm>
          <a:off x="5388429" y="25105178"/>
          <a:ext cx="761999" cy="544286"/>
        </a:xfrm>
        <a:prstGeom prst="rect">
          <a:avLst/>
        </a:prstGeom>
      </xdr:spPr>
    </xdr:pic>
    <xdr:clientData/>
  </xdr:twoCellAnchor>
  <xdr:twoCellAnchor editAs="oneCell">
    <xdr:from>
      <xdr:col>4</xdr:col>
      <xdr:colOff>131536</xdr:colOff>
      <xdr:row>37</xdr:row>
      <xdr:rowOff>54429</xdr:rowOff>
    </xdr:from>
    <xdr:to>
      <xdr:col>4</xdr:col>
      <xdr:colOff>925286</xdr:colOff>
      <xdr:row>37</xdr:row>
      <xdr:rowOff>721179</xdr:rowOff>
    </xdr:to>
    <xdr:pic>
      <xdr:nvPicPr>
        <xdr:cNvPr id="150" name="Рисунок 149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86" r="-2041"/>
        <a:stretch/>
      </xdr:blipFill>
      <xdr:spPr>
        <a:xfrm>
          <a:off x="5424715" y="34290000"/>
          <a:ext cx="793750" cy="666750"/>
        </a:xfrm>
        <a:prstGeom prst="rect">
          <a:avLst/>
        </a:prstGeom>
      </xdr:spPr>
    </xdr:pic>
    <xdr:clientData/>
  </xdr:twoCellAnchor>
  <xdr:twoCellAnchor editAs="oneCell">
    <xdr:from>
      <xdr:col>5</xdr:col>
      <xdr:colOff>68035</xdr:colOff>
      <xdr:row>50</xdr:row>
      <xdr:rowOff>40822</xdr:rowOff>
    </xdr:from>
    <xdr:to>
      <xdr:col>5</xdr:col>
      <xdr:colOff>966106</xdr:colOff>
      <xdr:row>50</xdr:row>
      <xdr:rowOff>506747</xdr:rowOff>
    </xdr:to>
    <xdr:pic>
      <xdr:nvPicPr>
        <xdr:cNvPr id="24" name="Рисунок 23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777" b="16342"/>
        <a:stretch/>
      </xdr:blipFill>
      <xdr:spPr>
        <a:xfrm>
          <a:off x="5361214" y="48890465"/>
          <a:ext cx="898071" cy="465925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258537</xdr:colOff>
      <xdr:row>31</xdr:row>
      <xdr:rowOff>68036</xdr:rowOff>
    </xdr:from>
    <xdr:to>
      <xdr:col>3</xdr:col>
      <xdr:colOff>805543</xdr:colOff>
      <xdr:row>31</xdr:row>
      <xdr:rowOff>615042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1" y="28330072"/>
          <a:ext cx="547006" cy="547006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31</xdr:row>
      <xdr:rowOff>54429</xdr:rowOff>
    </xdr:from>
    <xdr:to>
      <xdr:col>4</xdr:col>
      <xdr:colOff>789214</xdr:colOff>
      <xdr:row>31</xdr:row>
      <xdr:rowOff>612322</xdr:rowOff>
    </xdr:to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2678" y="28316465"/>
          <a:ext cx="557893" cy="557893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190501</xdr:colOff>
      <xdr:row>28</xdr:row>
      <xdr:rowOff>40823</xdr:rowOff>
    </xdr:from>
    <xdr:to>
      <xdr:col>3</xdr:col>
      <xdr:colOff>857251</xdr:colOff>
      <xdr:row>28</xdr:row>
      <xdr:rowOff>707573</xdr:rowOff>
    </xdr:to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2465" y="25880787"/>
          <a:ext cx="666750" cy="666750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176893</xdr:colOff>
      <xdr:row>28</xdr:row>
      <xdr:rowOff>68035</xdr:rowOff>
    </xdr:from>
    <xdr:to>
      <xdr:col>4</xdr:col>
      <xdr:colOff>816429</xdr:colOff>
      <xdr:row>28</xdr:row>
      <xdr:rowOff>707571</xdr:rowOff>
    </xdr:to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0" y="25907999"/>
          <a:ext cx="639536" cy="639536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33</xdr:row>
      <xdr:rowOff>68036</xdr:rowOff>
    </xdr:from>
    <xdr:to>
      <xdr:col>4</xdr:col>
      <xdr:colOff>832758</xdr:colOff>
      <xdr:row>33</xdr:row>
      <xdr:rowOff>778330</xdr:rowOff>
    </xdr:to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3821" y="30697715"/>
          <a:ext cx="710294" cy="710294"/>
        </a:xfrm>
        <a:prstGeom prst="rect">
          <a:avLst/>
        </a:prstGeom>
      </xdr:spPr>
    </xdr:pic>
    <xdr:clientData/>
  </xdr:twoCellAnchor>
  <xdr:twoCellAnchor editAs="oneCell">
    <xdr:from>
      <xdr:col>3</xdr:col>
      <xdr:colOff>204429</xdr:colOff>
      <xdr:row>33</xdr:row>
      <xdr:rowOff>136393</xdr:rowOff>
    </xdr:from>
    <xdr:to>
      <xdr:col>3</xdr:col>
      <xdr:colOff>830036</xdr:colOff>
      <xdr:row>33</xdr:row>
      <xdr:rowOff>762000</xdr:rowOff>
    </xdr:to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393" y="30766072"/>
          <a:ext cx="625607" cy="625607"/>
        </a:xfrm>
        <a:prstGeom prst="rect">
          <a:avLst/>
        </a:prstGeom>
      </xdr:spPr>
    </xdr:pic>
    <xdr:clientData/>
  </xdr:twoCellAnchor>
  <xdr:twoCellAnchor editAs="oneCell">
    <xdr:from>
      <xdr:col>3</xdr:col>
      <xdr:colOff>217715</xdr:colOff>
      <xdr:row>41</xdr:row>
      <xdr:rowOff>68036</xdr:rowOff>
    </xdr:from>
    <xdr:to>
      <xdr:col>3</xdr:col>
      <xdr:colOff>869679</xdr:colOff>
      <xdr:row>41</xdr:row>
      <xdr:rowOff>720000</xdr:rowOff>
    </xdr:to>
    <xdr:pic>
      <xdr:nvPicPr>
        <xdr:cNvPr id="125" name="Рисунок 124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9679" y="40753393"/>
          <a:ext cx="651964" cy="651964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231321</xdr:colOff>
      <xdr:row>23</xdr:row>
      <xdr:rowOff>81643</xdr:rowOff>
    </xdr:from>
    <xdr:to>
      <xdr:col>3</xdr:col>
      <xdr:colOff>816428</xdr:colOff>
      <xdr:row>23</xdr:row>
      <xdr:rowOff>666750</xdr:rowOff>
    </xdr:to>
    <xdr:pic>
      <xdr:nvPicPr>
        <xdr:cNvPr id="127" name="Рисунок 126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3285" y="21186322"/>
          <a:ext cx="585107" cy="585107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23</xdr:row>
      <xdr:rowOff>68036</xdr:rowOff>
    </xdr:from>
    <xdr:to>
      <xdr:col>4</xdr:col>
      <xdr:colOff>836839</xdr:colOff>
      <xdr:row>23</xdr:row>
      <xdr:rowOff>666750</xdr:rowOff>
    </xdr:to>
    <xdr:pic>
      <xdr:nvPicPr>
        <xdr:cNvPr id="129" name="Рисунок 128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21197661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258535</xdr:colOff>
      <xdr:row>39</xdr:row>
      <xdr:rowOff>68036</xdr:rowOff>
    </xdr:from>
    <xdr:to>
      <xdr:col>3</xdr:col>
      <xdr:colOff>870857</xdr:colOff>
      <xdr:row>39</xdr:row>
      <xdr:rowOff>680358</xdr:rowOff>
    </xdr:to>
    <xdr:pic>
      <xdr:nvPicPr>
        <xdr:cNvPr id="138" name="Рисунок 137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9" y="36018107"/>
          <a:ext cx="612322" cy="612322"/>
        </a:xfrm>
        <a:prstGeom prst="rect">
          <a:avLst/>
        </a:prstGeom>
      </xdr:spPr>
    </xdr:pic>
    <xdr:clientData/>
  </xdr:twoCellAnchor>
  <xdr:twoCellAnchor editAs="oneCell">
    <xdr:from>
      <xdr:col>4</xdr:col>
      <xdr:colOff>204428</xdr:colOff>
      <xdr:row>39</xdr:row>
      <xdr:rowOff>13928</xdr:rowOff>
    </xdr:from>
    <xdr:to>
      <xdr:col>4</xdr:col>
      <xdr:colOff>816429</xdr:colOff>
      <xdr:row>39</xdr:row>
      <xdr:rowOff>625929</xdr:rowOff>
    </xdr:to>
    <xdr:pic>
      <xdr:nvPicPr>
        <xdr:cNvPr id="139" name="Рисунок 138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5785" y="35963999"/>
          <a:ext cx="612001" cy="612001"/>
        </a:xfrm>
        <a:prstGeom prst="rect">
          <a:avLst/>
        </a:prstGeom>
      </xdr:spPr>
    </xdr:pic>
    <xdr:clientData/>
  </xdr:twoCellAnchor>
  <xdr:twoCellAnchor editAs="oneCell">
    <xdr:from>
      <xdr:col>3</xdr:col>
      <xdr:colOff>176893</xdr:colOff>
      <xdr:row>37</xdr:row>
      <xdr:rowOff>54428</xdr:rowOff>
    </xdr:from>
    <xdr:to>
      <xdr:col>3</xdr:col>
      <xdr:colOff>857251</xdr:colOff>
      <xdr:row>37</xdr:row>
      <xdr:rowOff>734786</xdr:rowOff>
    </xdr:to>
    <xdr:pic>
      <xdr:nvPicPr>
        <xdr:cNvPr id="141" name="Рисунок 140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8857" y="34289999"/>
          <a:ext cx="680358" cy="680358"/>
        </a:xfrm>
        <a:prstGeom prst="rect">
          <a:avLst/>
        </a:prstGeom>
      </xdr:spPr>
    </xdr:pic>
    <xdr:clientData/>
  </xdr:twoCellAnchor>
  <xdr:twoCellAnchor editAs="oneCell">
    <xdr:from>
      <xdr:col>3</xdr:col>
      <xdr:colOff>244929</xdr:colOff>
      <xdr:row>27</xdr:row>
      <xdr:rowOff>40822</xdr:rowOff>
    </xdr:from>
    <xdr:to>
      <xdr:col>3</xdr:col>
      <xdr:colOff>857250</xdr:colOff>
      <xdr:row>27</xdr:row>
      <xdr:rowOff>653143</xdr:rowOff>
    </xdr:to>
    <xdr:pic>
      <xdr:nvPicPr>
        <xdr:cNvPr id="151" name="Рисунок 150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93" y="25091572"/>
          <a:ext cx="612321" cy="612321"/>
        </a:xfrm>
        <a:prstGeom prst="rect">
          <a:avLst/>
        </a:prstGeom>
      </xdr:spPr>
    </xdr:pic>
    <xdr:clientData/>
  </xdr:twoCellAnchor>
  <xdr:twoCellAnchor editAs="oneCell">
    <xdr:from>
      <xdr:col>3</xdr:col>
      <xdr:colOff>312964</xdr:colOff>
      <xdr:row>11</xdr:row>
      <xdr:rowOff>27215</xdr:rowOff>
    </xdr:from>
    <xdr:to>
      <xdr:col>3</xdr:col>
      <xdr:colOff>857250</xdr:colOff>
      <xdr:row>11</xdr:row>
      <xdr:rowOff>571501</xdr:rowOff>
    </xdr:to>
    <xdr:pic>
      <xdr:nvPicPr>
        <xdr:cNvPr id="152" name="Рисунок 151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4928" y="9756322"/>
          <a:ext cx="544286" cy="544286"/>
        </a:xfrm>
        <a:prstGeom prst="rect">
          <a:avLst/>
        </a:prstGeom>
      </xdr:spPr>
    </xdr:pic>
    <xdr:clientData/>
  </xdr:twoCellAnchor>
  <xdr:twoCellAnchor editAs="oneCell">
    <xdr:from>
      <xdr:col>3</xdr:col>
      <xdr:colOff>111125</xdr:colOff>
      <xdr:row>24</xdr:row>
      <xdr:rowOff>47624</xdr:rowOff>
    </xdr:from>
    <xdr:to>
      <xdr:col>3</xdr:col>
      <xdr:colOff>979174</xdr:colOff>
      <xdr:row>24</xdr:row>
      <xdr:rowOff>571499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79" t="27879" r="5758" b="20000"/>
        <a:stretch/>
      </xdr:blipFill>
      <xdr:spPr>
        <a:xfrm>
          <a:off x="3841750" y="21970999"/>
          <a:ext cx="868049" cy="52387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24</xdr:row>
      <xdr:rowOff>31750</xdr:rowOff>
    </xdr:from>
    <xdr:to>
      <xdr:col>4</xdr:col>
      <xdr:colOff>889000</xdr:colOff>
      <xdr:row>24</xdr:row>
      <xdr:rowOff>562103</xdr:rowOff>
    </xdr:to>
    <xdr:pic>
      <xdr:nvPicPr>
        <xdr:cNvPr id="10" name="Рисунок 9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93" t="22957" r="5836" b="19066"/>
        <a:stretch/>
      </xdr:blipFill>
      <xdr:spPr>
        <a:xfrm>
          <a:off x="4953001" y="21955125"/>
          <a:ext cx="793749" cy="530353"/>
        </a:xfrm>
        <a:prstGeom prst="rect">
          <a:avLst/>
        </a:prstGeom>
      </xdr:spPr>
    </xdr:pic>
    <xdr:clientData/>
  </xdr:twoCellAnchor>
  <xdr:twoCellAnchor editAs="oneCell">
    <xdr:from>
      <xdr:col>3</xdr:col>
      <xdr:colOff>204108</xdr:colOff>
      <xdr:row>68</xdr:row>
      <xdr:rowOff>54428</xdr:rowOff>
    </xdr:from>
    <xdr:to>
      <xdr:col>3</xdr:col>
      <xdr:colOff>843644</xdr:colOff>
      <xdr:row>68</xdr:row>
      <xdr:rowOff>693964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72" y="62048571"/>
          <a:ext cx="639536" cy="639536"/>
        </a:xfrm>
        <a:prstGeom prst="rect">
          <a:avLst/>
        </a:prstGeom>
      </xdr:spPr>
    </xdr:pic>
    <xdr:clientData/>
  </xdr:twoCellAnchor>
  <xdr:twoCellAnchor editAs="oneCell">
    <xdr:from>
      <xdr:col>4</xdr:col>
      <xdr:colOff>136071</xdr:colOff>
      <xdr:row>68</xdr:row>
      <xdr:rowOff>13606</xdr:rowOff>
    </xdr:from>
    <xdr:to>
      <xdr:col>4</xdr:col>
      <xdr:colOff>802822</xdr:colOff>
      <xdr:row>68</xdr:row>
      <xdr:rowOff>680357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7428" y="62007749"/>
          <a:ext cx="666751" cy="666751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258536</xdr:colOff>
      <xdr:row>67</xdr:row>
      <xdr:rowOff>40821</xdr:rowOff>
    </xdr:from>
    <xdr:to>
      <xdr:col>3</xdr:col>
      <xdr:colOff>843643</xdr:colOff>
      <xdr:row>67</xdr:row>
      <xdr:rowOff>595133</xdr:rowOff>
    </xdr:to>
    <xdr:pic>
      <xdr:nvPicPr>
        <xdr:cNvPr id="16" name="Рисунок 15"/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99" t="15118" r="9285" b="16846"/>
        <a:stretch/>
      </xdr:blipFill>
      <xdr:spPr>
        <a:xfrm>
          <a:off x="4000500" y="61272964"/>
          <a:ext cx="585107" cy="554312"/>
        </a:xfrm>
        <a:prstGeom prst="rect">
          <a:avLst/>
        </a:prstGeom>
      </xdr:spPr>
    </xdr:pic>
    <xdr:clientData/>
  </xdr:twoCellAnchor>
  <xdr:twoCellAnchor editAs="oneCell">
    <xdr:from>
      <xdr:col>3</xdr:col>
      <xdr:colOff>217714</xdr:colOff>
      <xdr:row>66</xdr:row>
      <xdr:rowOff>54428</xdr:rowOff>
    </xdr:from>
    <xdr:to>
      <xdr:col>3</xdr:col>
      <xdr:colOff>857250</xdr:colOff>
      <xdr:row>66</xdr:row>
      <xdr:rowOff>585107</xdr:rowOff>
    </xdr:to>
    <xdr:pic>
      <xdr:nvPicPr>
        <xdr:cNvPr id="17" name="Рисунок 16"/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-6819" b="11363"/>
        <a:stretch/>
      </xdr:blipFill>
      <xdr:spPr>
        <a:xfrm>
          <a:off x="3959678" y="60538178"/>
          <a:ext cx="639536" cy="530679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122463</xdr:colOff>
      <xdr:row>63</xdr:row>
      <xdr:rowOff>27214</xdr:rowOff>
    </xdr:from>
    <xdr:to>
      <xdr:col>4</xdr:col>
      <xdr:colOff>939758</xdr:colOff>
      <xdr:row>63</xdr:row>
      <xdr:rowOff>598714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569" b="5505"/>
        <a:stretch/>
      </xdr:blipFill>
      <xdr:spPr>
        <a:xfrm>
          <a:off x="4993820" y="58238571"/>
          <a:ext cx="817295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163608</xdr:colOff>
      <xdr:row>63</xdr:row>
      <xdr:rowOff>40822</xdr:rowOff>
    </xdr:from>
    <xdr:to>
      <xdr:col>3</xdr:col>
      <xdr:colOff>986464</xdr:colOff>
      <xdr:row>63</xdr:row>
      <xdr:rowOff>585107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524" b="9330"/>
        <a:stretch/>
      </xdr:blipFill>
      <xdr:spPr>
        <a:xfrm>
          <a:off x="3905572" y="58252179"/>
          <a:ext cx="822856" cy="54428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65</xdr:row>
      <xdr:rowOff>27214</xdr:rowOff>
    </xdr:from>
    <xdr:to>
      <xdr:col>4</xdr:col>
      <xdr:colOff>789214</xdr:colOff>
      <xdr:row>65</xdr:row>
      <xdr:rowOff>625928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1857" y="59748964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3</xdr:col>
      <xdr:colOff>244928</xdr:colOff>
      <xdr:row>65</xdr:row>
      <xdr:rowOff>13607</xdr:rowOff>
    </xdr:from>
    <xdr:to>
      <xdr:col>3</xdr:col>
      <xdr:colOff>830035</xdr:colOff>
      <xdr:row>65</xdr:row>
      <xdr:rowOff>598714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92" y="59735357"/>
          <a:ext cx="585107" cy="585107"/>
        </a:xfrm>
        <a:prstGeom prst="rect">
          <a:avLst/>
        </a:prstGeom>
      </xdr:spPr>
    </xdr:pic>
    <xdr:clientData/>
  </xdr:twoCellAnchor>
  <xdr:twoCellAnchor editAs="oneCell">
    <xdr:from>
      <xdr:col>3</xdr:col>
      <xdr:colOff>149679</xdr:colOff>
      <xdr:row>69</xdr:row>
      <xdr:rowOff>50766</xdr:rowOff>
    </xdr:from>
    <xdr:to>
      <xdr:col>3</xdr:col>
      <xdr:colOff>938893</xdr:colOff>
      <xdr:row>69</xdr:row>
      <xdr:rowOff>612322</xdr:rowOff>
    </xdr:to>
    <xdr:pic>
      <xdr:nvPicPr>
        <xdr:cNvPr id="137" name="Рисунок 136"/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05" r="-6123" b="14285"/>
        <a:stretch/>
      </xdr:blipFill>
      <xdr:spPr>
        <a:xfrm>
          <a:off x="3891643" y="63487266"/>
          <a:ext cx="789214" cy="561556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62</xdr:row>
      <xdr:rowOff>27215</xdr:rowOff>
    </xdr:from>
    <xdr:to>
      <xdr:col>4</xdr:col>
      <xdr:colOff>898072</xdr:colOff>
      <xdr:row>62</xdr:row>
      <xdr:rowOff>557892</xdr:rowOff>
    </xdr:to>
    <xdr:pic>
      <xdr:nvPicPr>
        <xdr:cNvPr id="154" name="Рисунок 153"/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-12133" b="11364"/>
        <a:stretch/>
      </xdr:blipFill>
      <xdr:spPr>
        <a:xfrm>
          <a:off x="5089071" y="57517394"/>
          <a:ext cx="680358" cy="530677"/>
        </a:xfrm>
        <a:prstGeom prst="rect">
          <a:avLst/>
        </a:prstGeom>
      </xdr:spPr>
    </xdr:pic>
    <xdr:clientData/>
  </xdr:twoCellAnchor>
  <xdr:twoCellAnchor editAs="oneCell">
    <xdr:from>
      <xdr:col>3</xdr:col>
      <xdr:colOff>299678</xdr:colOff>
      <xdr:row>62</xdr:row>
      <xdr:rowOff>41143</xdr:rowOff>
    </xdr:from>
    <xdr:to>
      <xdr:col>3</xdr:col>
      <xdr:colOff>857249</xdr:colOff>
      <xdr:row>62</xdr:row>
      <xdr:rowOff>598714</xdr:rowOff>
    </xdr:to>
    <xdr:pic>
      <xdr:nvPicPr>
        <xdr:cNvPr id="155" name="Рисунок 154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642" y="57531322"/>
          <a:ext cx="557571" cy="557571"/>
        </a:xfrm>
        <a:prstGeom prst="rect">
          <a:avLst/>
        </a:prstGeom>
      </xdr:spPr>
    </xdr:pic>
    <xdr:clientData/>
  </xdr:twoCellAnchor>
  <xdr:twoCellAnchor editAs="oneCell">
    <xdr:from>
      <xdr:col>5</xdr:col>
      <xdr:colOff>149679</xdr:colOff>
      <xdr:row>30</xdr:row>
      <xdr:rowOff>71079</xdr:rowOff>
    </xdr:from>
    <xdr:to>
      <xdr:col>5</xdr:col>
      <xdr:colOff>802821</xdr:colOff>
      <xdr:row>30</xdr:row>
      <xdr:rowOff>665527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7843" b="16125"/>
        <a:stretch/>
      </xdr:blipFill>
      <xdr:spPr>
        <a:xfrm>
          <a:off x="7089322" y="27543900"/>
          <a:ext cx="653142" cy="594448"/>
        </a:xfrm>
        <a:prstGeom prst="rect">
          <a:avLst/>
        </a:prstGeom>
      </xdr:spPr>
    </xdr:pic>
    <xdr:clientData/>
  </xdr:twoCellAnchor>
  <xdr:twoCellAnchor editAs="oneCell">
    <xdr:from>
      <xdr:col>4</xdr:col>
      <xdr:colOff>204108</xdr:colOff>
      <xdr:row>36</xdr:row>
      <xdr:rowOff>24491</xdr:rowOff>
    </xdr:from>
    <xdr:to>
      <xdr:col>4</xdr:col>
      <xdr:colOff>816430</xdr:colOff>
      <xdr:row>36</xdr:row>
      <xdr:rowOff>636813</xdr:rowOff>
    </xdr:to>
    <xdr:pic>
      <xdr:nvPicPr>
        <xdr:cNvPr id="156" name="Рисунок 155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5465" y="33470848"/>
          <a:ext cx="612322" cy="612322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258536</xdr:colOff>
      <xdr:row>36</xdr:row>
      <xdr:rowOff>81642</xdr:rowOff>
    </xdr:from>
    <xdr:to>
      <xdr:col>3</xdr:col>
      <xdr:colOff>830036</xdr:colOff>
      <xdr:row>36</xdr:row>
      <xdr:rowOff>653142</xdr:rowOff>
    </xdr:to>
    <xdr:pic>
      <xdr:nvPicPr>
        <xdr:cNvPr id="157" name="Рисунок 156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33527999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258537</xdr:colOff>
      <xdr:row>29</xdr:row>
      <xdr:rowOff>68036</xdr:rowOff>
    </xdr:from>
    <xdr:to>
      <xdr:col>4</xdr:col>
      <xdr:colOff>802823</xdr:colOff>
      <xdr:row>29</xdr:row>
      <xdr:rowOff>612322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9894" y="26751643"/>
          <a:ext cx="544286" cy="544286"/>
        </a:xfrm>
        <a:prstGeom prst="rect">
          <a:avLst/>
        </a:prstGeom>
      </xdr:spPr>
    </xdr:pic>
    <xdr:clientData/>
  </xdr:twoCellAnchor>
  <xdr:twoCellAnchor editAs="oneCell">
    <xdr:from>
      <xdr:col>3</xdr:col>
      <xdr:colOff>286073</xdr:colOff>
      <xdr:row>29</xdr:row>
      <xdr:rowOff>54428</xdr:rowOff>
    </xdr:from>
    <xdr:to>
      <xdr:col>3</xdr:col>
      <xdr:colOff>857575</xdr:colOff>
      <xdr:row>29</xdr:row>
      <xdr:rowOff>625930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8037" y="26738035"/>
          <a:ext cx="571502" cy="571502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54</xdr:row>
      <xdr:rowOff>13607</xdr:rowOff>
    </xdr:from>
    <xdr:to>
      <xdr:col>4</xdr:col>
      <xdr:colOff>802821</xdr:colOff>
      <xdr:row>54</xdr:row>
      <xdr:rowOff>625928</xdr:rowOff>
    </xdr:to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1857" y="51938464"/>
          <a:ext cx="612321" cy="612321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231321</xdr:colOff>
      <xdr:row>17</xdr:row>
      <xdr:rowOff>68037</xdr:rowOff>
    </xdr:from>
    <xdr:to>
      <xdr:col>4</xdr:col>
      <xdr:colOff>857249</xdr:colOff>
      <xdr:row>17</xdr:row>
      <xdr:rowOff>693965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2678" y="13988144"/>
          <a:ext cx="625928" cy="625928"/>
        </a:xfrm>
        <a:prstGeom prst="rect">
          <a:avLst/>
        </a:prstGeom>
      </xdr:spPr>
    </xdr:pic>
    <xdr:clientData/>
  </xdr:twoCellAnchor>
  <xdr:twoCellAnchor editAs="oneCell">
    <xdr:from>
      <xdr:col>4</xdr:col>
      <xdr:colOff>177213</xdr:colOff>
      <xdr:row>16</xdr:row>
      <xdr:rowOff>40821</xdr:rowOff>
    </xdr:from>
    <xdr:to>
      <xdr:col>4</xdr:col>
      <xdr:colOff>843963</xdr:colOff>
      <xdr:row>16</xdr:row>
      <xdr:rowOff>544285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36" b="10253"/>
        <a:stretch/>
      </xdr:blipFill>
      <xdr:spPr>
        <a:xfrm>
          <a:off x="5048570" y="13239750"/>
          <a:ext cx="666750" cy="503464"/>
        </a:xfrm>
        <a:prstGeom prst="rect">
          <a:avLst/>
        </a:prstGeom>
      </xdr:spPr>
    </xdr:pic>
    <xdr:clientData/>
  </xdr:twoCellAnchor>
  <xdr:twoCellAnchor>
    <xdr:from>
      <xdr:col>0</xdr:col>
      <xdr:colOff>63769</xdr:colOff>
      <xdr:row>46</xdr:row>
      <xdr:rowOff>92373</xdr:rowOff>
    </xdr:from>
    <xdr:to>
      <xdr:col>0</xdr:col>
      <xdr:colOff>6619</xdr:colOff>
      <xdr:row>46</xdr:row>
      <xdr:rowOff>534853</xdr:rowOff>
    </xdr:to>
    <xdr:pic>
      <xdr:nvPicPr>
        <xdr:cNvPr id="164" name="Рисунок 163" descr="конструктор-4 - 11 ш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69" y="45485802"/>
          <a:ext cx="0" cy="44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63769</xdr:colOff>
      <xdr:row>49</xdr:row>
      <xdr:rowOff>92373</xdr:rowOff>
    </xdr:from>
    <xdr:to>
      <xdr:col>0</xdr:col>
      <xdr:colOff>6619</xdr:colOff>
      <xdr:row>49</xdr:row>
      <xdr:rowOff>534853</xdr:rowOff>
    </xdr:to>
    <xdr:pic>
      <xdr:nvPicPr>
        <xdr:cNvPr id="165" name="Рисунок 164" descr="конструктор-4 - 11 шт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69" y="48533802"/>
          <a:ext cx="0" cy="442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231321</xdr:colOff>
      <xdr:row>72</xdr:row>
      <xdr:rowOff>57149</xdr:rowOff>
    </xdr:from>
    <xdr:to>
      <xdr:col>3</xdr:col>
      <xdr:colOff>789214</xdr:colOff>
      <xdr:row>72</xdr:row>
      <xdr:rowOff>615042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9714" y="66228685"/>
          <a:ext cx="557893" cy="557893"/>
        </a:xfrm>
        <a:prstGeom prst="rect">
          <a:avLst/>
        </a:prstGeom>
      </xdr:spPr>
    </xdr:pic>
    <xdr:clientData/>
  </xdr:twoCellAnchor>
  <xdr:twoCellAnchor editAs="oneCell">
    <xdr:from>
      <xdr:col>4</xdr:col>
      <xdr:colOff>149678</xdr:colOff>
      <xdr:row>84</xdr:row>
      <xdr:rowOff>54429</xdr:rowOff>
    </xdr:from>
    <xdr:to>
      <xdr:col>4</xdr:col>
      <xdr:colOff>884464</xdr:colOff>
      <xdr:row>84</xdr:row>
      <xdr:rowOff>590988</xdr:rowOff>
    </xdr:to>
    <xdr:pic>
      <xdr:nvPicPr>
        <xdr:cNvPr id="115" name="Рисунок 114"/>
        <xdr:cNvPicPr>
          <a:picLocks noChangeAspect="1"/>
        </xdr:cNvPicPr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977"/>
        <a:stretch/>
      </xdr:blipFill>
      <xdr:spPr>
        <a:xfrm>
          <a:off x="5837464" y="75614893"/>
          <a:ext cx="734786" cy="536559"/>
        </a:xfrm>
        <a:prstGeom prst="rect">
          <a:avLst/>
        </a:prstGeom>
      </xdr:spPr>
    </xdr:pic>
    <xdr:clientData/>
  </xdr:twoCellAnchor>
  <xdr:twoCellAnchor editAs="oneCell">
    <xdr:from>
      <xdr:col>3</xdr:col>
      <xdr:colOff>204430</xdr:colOff>
      <xdr:row>84</xdr:row>
      <xdr:rowOff>40821</xdr:rowOff>
    </xdr:from>
    <xdr:to>
      <xdr:col>3</xdr:col>
      <xdr:colOff>843642</xdr:colOff>
      <xdr:row>84</xdr:row>
      <xdr:rowOff>516406</xdr:rowOff>
    </xdr:to>
    <xdr:pic>
      <xdr:nvPicPr>
        <xdr:cNvPr id="158" name="Рисунок 157"/>
        <xdr:cNvPicPr>
          <a:picLocks noChangeAspect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599"/>
        <a:stretch/>
      </xdr:blipFill>
      <xdr:spPr>
        <a:xfrm>
          <a:off x="4762823" y="75601285"/>
          <a:ext cx="639212" cy="475585"/>
        </a:xfrm>
        <a:prstGeom prst="rect">
          <a:avLst/>
        </a:prstGeom>
      </xdr:spPr>
    </xdr:pic>
    <xdr:clientData/>
  </xdr:twoCellAnchor>
  <xdr:twoCellAnchor editAs="oneCell">
    <xdr:from>
      <xdr:col>3</xdr:col>
      <xdr:colOff>272143</xdr:colOff>
      <xdr:row>26</xdr:row>
      <xdr:rowOff>40820</xdr:rowOff>
    </xdr:from>
    <xdr:to>
      <xdr:col>3</xdr:col>
      <xdr:colOff>857250</xdr:colOff>
      <xdr:row>26</xdr:row>
      <xdr:rowOff>625927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0536" y="24628927"/>
          <a:ext cx="585107" cy="585107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272143</xdr:colOff>
      <xdr:row>26</xdr:row>
      <xdr:rowOff>54427</xdr:rowOff>
    </xdr:from>
    <xdr:to>
      <xdr:col>4</xdr:col>
      <xdr:colOff>846364</xdr:colOff>
      <xdr:row>26</xdr:row>
      <xdr:rowOff>628648</xdr:rowOff>
    </xdr:to>
    <xdr:pic>
      <xdr:nvPicPr>
        <xdr:cNvPr id="72" name="Рисунок 71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9929" y="24642534"/>
          <a:ext cx="574221" cy="574221"/>
        </a:xfrm>
        <a:prstGeom prst="rect">
          <a:avLst/>
        </a:prstGeom>
      </xdr:spPr>
    </xdr:pic>
    <xdr:clientData/>
  </xdr:twoCellAnchor>
  <xdr:twoCellAnchor editAs="oneCell">
    <xdr:from>
      <xdr:col>4</xdr:col>
      <xdr:colOff>122464</xdr:colOff>
      <xdr:row>34</xdr:row>
      <xdr:rowOff>27213</xdr:rowOff>
    </xdr:from>
    <xdr:to>
      <xdr:col>4</xdr:col>
      <xdr:colOff>843643</xdr:colOff>
      <xdr:row>34</xdr:row>
      <xdr:rowOff>748392</xdr:rowOff>
    </xdr:to>
    <xdr:pic>
      <xdr:nvPicPr>
        <xdr:cNvPr id="159" name="Рисунок 158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31935963"/>
          <a:ext cx="721179" cy="721179"/>
        </a:xfrm>
        <a:prstGeom prst="rect">
          <a:avLst/>
        </a:prstGeom>
      </xdr:spPr>
    </xdr:pic>
    <xdr:clientData/>
  </xdr:twoCellAnchor>
  <xdr:twoCellAnchor editAs="oneCell">
    <xdr:from>
      <xdr:col>3</xdr:col>
      <xdr:colOff>218037</xdr:colOff>
      <xdr:row>34</xdr:row>
      <xdr:rowOff>54749</xdr:rowOff>
    </xdr:from>
    <xdr:to>
      <xdr:col>3</xdr:col>
      <xdr:colOff>857252</xdr:colOff>
      <xdr:row>34</xdr:row>
      <xdr:rowOff>693964</xdr:rowOff>
    </xdr:to>
    <xdr:pic>
      <xdr:nvPicPr>
        <xdr:cNvPr id="160" name="Рисунок 159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6430" y="31963499"/>
          <a:ext cx="639215" cy="639215"/>
        </a:xfrm>
        <a:prstGeom prst="rect">
          <a:avLst/>
        </a:prstGeom>
      </xdr:spPr>
    </xdr:pic>
    <xdr:clientData/>
  </xdr:twoCellAnchor>
  <xdr:twoCellAnchor editAs="oneCell">
    <xdr:from>
      <xdr:col>4</xdr:col>
      <xdr:colOff>176892</xdr:colOff>
      <xdr:row>25</xdr:row>
      <xdr:rowOff>68034</xdr:rowOff>
    </xdr:from>
    <xdr:to>
      <xdr:col>4</xdr:col>
      <xdr:colOff>884464</xdr:colOff>
      <xdr:row>25</xdr:row>
      <xdr:rowOff>633795</xdr:rowOff>
    </xdr:to>
    <xdr:pic>
      <xdr:nvPicPr>
        <xdr:cNvPr id="161" name="Рисунок 160"/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041"/>
        <a:stretch/>
      </xdr:blipFill>
      <xdr:spPr>
        <a:xfrm>
          <a:off x="5864678" y="23077713"/>
          <a:ext cx="707572" cy="565761"/>
        </a:xfrm>
        <a:prstGeom prst="rect">
          <a:avLst/>
        </a:prstGeom>
      </xdr:spPr>
    </xdr:pic>
    <xdr:clientData/>
  </xdr:twoCellAnchor>
  <xdr:twoCellAnchor editAs="oneCell">
    <xdr:from>
      <xdr:col>3</xdr:col>
      <xdr:colOff>152929</xdr:colOff>
      <xdr:row>25</xdr:row>
      <xdr:rowOff>27214</xdr:rowOff>
    </xdr:from>
    <xdr:to>
      <xdr:col>3</xdr:col>
      <xdr:colOff>911681</xdr:colOff>
      <xdr:row>25</xdr:row>
      <xdr:rowOff>612000</xdr:rowOff>
    </xdr:to>
    <xdr:pic>
      <xdr:nvPicPr>
        <xdr:cNvPr id="162" name="Рисунок 161"/>
        <xdr:cNvPicPr>
          <a:picLocks noChangeAspect="1"/>
        </xdr:cNvPicPr>
      </xdr:nvPicPr>
      <xdr:blipFill rotWithShape="1"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28"/>
        <a:stretch/>
      </xdr:blipFill>
      <xdr:spPr>
        <a:xfrm>
          <a:off x="4711322" y="23036893"/>
          <a:ext cx="758752" cy="584786"/>
        </a:xfrm>
        <a:prstGeom prst="rect">
          <a:avLst/>
        </a:prstGeom>
      </xdr:spPr>
    </xdr:pic>
    <xdr:clientData/>
  </xdr:twoCellAnchor>
  <xdr:twoCellAnchor editAs="oneCell">
    <xdr:from>
      <xdr:col>3</xdr:col>
      <xdr:colOff>81643</xdr:colOff>
      <xdr:row>14</xdr:row>
      <xdr:rowOff>27213</xdr:rowOff>
    </xdr:from>
    <xdr:to>
      <xdr:col>3</xdr:col>
      <xdr:colOff>938893</xdr:colOff>
      <xdr:row>14</xdr:row>
      <xdr:rowOff>531231</xdr:rowOff>
    </xdr:to>
    <xdr:pic>
      <xdr:nvPicPr>
        <xdr:cNvPr id="167" name="Рисунок 166"/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47" b="9358"/>
        <a:stretch/>
      </xdr:blipFill>
      <xdr:spPr>
        <a:xfrm>
          <a:off x="4640036" y="11838213"/>
          <a:ext cx="857250" cy="504018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257176</xdr:colOff>
      <xdr:row>58</xdr:row>
      <xdr:rowOff>19051</xdr:rowOff>
    </xdr:from>
    <xdr:to>
      <xdr:col>4</xdr:col>
      <xdr:colOff>752476</xdr:colOff>
      <xdr:row>58</xdr:row>
      <xdr:rowOff>514351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4926" y="44081701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58</xdr:row>
      <xdr:rowOff>38100</xdr:rowOff>
    </xdr:from>
    <xdr:to>
      <xdr:col>3</xdr:col>
      <xdr:colOff>790575</xdr:colOff>
      <xdr:row>58</xdr:row>
      <xdr:rowOff>561975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4410075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4</xdr:col>
      <xdr:colOff>271425</xdr:colOff>
      <xdr:row>60</xdr:row>
      <xdr:rowOff>42825</xdr:rowOff>
    </xdr:from>
    <xdr:to>
      <xdr:col>4</xdr:col>
      <xdr:colOff>781050</xdr:colOff>
      <xdr:row>60</xdr:row>
      <xdr:rowOff>552450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9175" y="45572325"/>
          <a:ext cx="509625" cy="509625"/>
        </a:xfrm>
        <a:prstGeom prst="rect">
          <a:avLst/>
        </a:prstGeom>
      </xdr:spPr>
    </xdr:pic>
    <xdr:clientData/>
  </xdr:twoCellAnchor>
  <xdr:twoCellAnchor editAs="oneCell">
    <xdr:from>
      <xdr:col>3</xdr:col>
      <xdr:colOff>278550</xdr:colOff>
      <xdr:row>60</xdr:row>
      <xdr:rowOff>40425</xdr:rowOff>
    </xdr:from>
    <xdr:to>
      <xdr:col>3</xdr:col>
      <xdr:colOff>809625</xdr:colOff>
      <xdr:row>60</xdr:row>
      <xdr:rowOff>571500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2350" y="45569925"/>
          <a:ext cx="531075" cy="53107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59</xdr:row>
      <xdr:rowOff>47625</xdr:rowOff>
    </xdr:from>
    <xdr:to>
      <xdr:col>4</xdr:col>
      <xdr:colOff>781050</xdr:colOff>
      <xdr:row>59</xdr:row>
      <xdr:rowOff>571500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4925" y="44843700"/>
          <a:ext cx="523875" cy="52387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247649</xdr:colOff>
      <xdr:row>59</xdr:row>
      <xdr:rowOff>38099</xdr:rowOff>
    </xdr:from>
    <xdr:to>
      <xdr:col>3</xdr:col>
      <xdr:colOff>809624</xdr:colOff>
      <xdr:row>59</xdr:row>
      <xdr:rowOff>600074</xdr:rowOff>
    </xdr:to>
    <xdr:pic>
      <xdr:nvPicPr>
        <xdr:cNvPr id="142" name="Рисунок 141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49" y="44834174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4</xdr:col>
      <xdr:colOff>240525</xdr:colOff>
      <xdr:row>61</xdr:row>
      <xdr:rowOff>30975</xdr:rowOff>
    </xdr:from>
    <xdr:to>
      <xdr:col>4</xdr:col>
      <xdr:colOff>781050</xdr:colOff>
      <xdr:row>61</xdr:row>
      <xdr:rowOff>571500</xdr:rowOff>
    </xdr:to>
    <xdr:pic>
      <xdr:nvPicPr>
        <xdr:cNvPr id="163" name="Рисунок 162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8275" y="46293900"/>
          <a:ext cx="540525" cy="54052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61</xdr:row>
      <xdr:rowOff>19050</xdr:rowOff>
    </xdr:from>
    <xdr:to>
      <xdr:col>3</xdr:col>
      <xdr:colOff>800100</xdr:colOff>
      <xdr:row>61</xdr:row>
      <xdr:rowOff>571500</xdr:rowOff>
    </xdr:to>
    <xdr:pic>
      <xdr:nvPicPr>
        <xdr:cNvPr id="166" name="Рисунок 165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46281975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3</xdr:col>
      <xdr:colOff>164325</xdr:colOff>
      <xdr:row>64</xdr:row>
      <xdr:rowOff>28575</xdr:rowOff>
    </xdr:from>
    <xdr:to>
      <xdr:col>3</xdr:col>
      <xdr:colOff>1009649</xdr:colOff>
      <xdr:row>64</xdr:row>
      <xdr:rowOff>609600</xdr:rowOff>
    </xdr:to>
    <xdr:pic>
      <xdr:nvPicPr>
        <xdr:cNvPr id="168" name="Рисунок 167"/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998" b="11268"/>
        <a:stretch/>
      </xdr:blipFill>
      <xdr:spPr>
        <a:xfrm>
          <a:off x="3898125" y="48453675"/>
          <a:ext cx="845324" cy="581025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64</xdr:row>
      <xdr:rowOff>76199</xdr:rowOff>
    </xdr:from>
    <xdr:to>
      <xdr:col>4</xdr:col>
      <xdr:colOff>959624</xdr:colOff>
      <xdr:row>64</xdr:row>
      <xdr:rowOff>628650</xdr:rowOff>
    </xdr:to>
    <xdr:pic>
      <xdr:nvPicPr>
        <xdr:cNvPr id="169" name="Рисунок 168"/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155" b="15490"/>
        <a:stretch/>
      </xdr:blipFill>
      <xdr:spPr>
        <a:xfrm>
          <a:off x="4972050" y="48501299"/>
          <a:ext cx="845324" cy="552451"/>
        </a:xfrm>
        <a:prstGeom prst="rect">
          <a:avLst/>
        </a:prstGeom>
      </xdr:spPr>
    </xdr:pic>
    <xdr:clientData/>
  </xdr:twoCellAnchor>
  <xdr:twoCellAnchor editAs="oneCell">
    <xdr:from>
      <xdr:col>3</xdr:col>
      <xdr:colOff>269100</xdr:colOff>
      <xdr:row>70</xdr:row>
      <xdr:rowOff>59550</xdr:rowOff>
    </xdr:from>
    <xdr:to>
      <xdr:col>3</xdr:col>
      <xdr:colOff>857249</xdr:colOff>
      <xdr:row>70</xdr:row>
      <xdr:rowOff>647699</xdr:rowOff>
    </xdr:to>
    <xdr:pic>
      <xdr:nvPicPr>
        <xdr:cNvPr id="170" name="Рисунок 169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2900" y="53142375"/>
          <a:ext cx="588149" cy="588149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70</xdr:row>
      <xdr:rowOff>28575</xdr:rowOff>
    </xdr:from>
    <xdr:to>
      <xdr:col>4</xdr:col>
      <xdr:colOff>819150</xdr:colOff>
      <xdr:row>70</xdr:row>
      <xdr:rowOff>647700</xdr:rowOff>
    </xdr:to>
    <xdr:pic>
      <xdr:nvPicPr>
        <xdr:cNvPr id="171" name="Рисунок 170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75" y="5311140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4</xdr:col>
      <xdr:colOff>240525</xdr:colOff>
      <xdr:row>71</xdr:row>
      <xdr:rowOff>30975</xdr:rowOff>
    </xdr:from>
    <xdr:to>
      <xdr:col>4</xdr:col>
      <xdr:colOff>828675</xdr:colOff>
      <xdr:row>71</xdr:row>
      <xdr:rowOff>619125</xdr:rowOff>
    </xdr:to>
    <xdr:pic>
      <xdr:nvPicPr>
        <xdr:cNvPr id="172" name="Рисунок 171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8275" y="53932950"/>
          <a:ext cx="588150" cy="58815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71</xdr:row>
      <xdr:rowOff>19050</xdr:rowOff>
    </xdr:from>
    <xdr:to>
      <xdr:col>3</xdr:col>
      <xdr:colOff>828675</xdr:colOff>
      <xdr:row>71</xdr:row>
      <xdr:rowOff>619125</xdr:rowOff>
    </xdr:to>
    <xdr:pic>
      <xdr:nvPicPr>
        <xdr:cNvPr id="173" name="Рисунок 172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53921025"/>
          <a:ext cx="600075" cy="600075"/>
        </a:xfrm>
        <a:prstGeom prst="rect">
          <a:avLst/>
        </a:prstGeom>
      </xdr:spPr>
    </xdr:pic>
    <xdr:clientData/>
  </xdr:twoCellAnchor>
  <xdr:twoCellAnchor editAs="oneCell">
    <xdr:from>
      <xdr:col>4</xdr:col>
      <xdr:colOff>192900</xdr:colOff>
      <xdr:row>83</xdr:row>
      <xdr:rowOff>21450</xdr:rowOff>
    </xdr:from>
    <xdr:to>
      <xdr:col>4</xdr:col>
      <xdr:colOff>771524</xdr:colOff>
      <xdr:row>83</xdr:row>
      <xdr:rowOff>600074</xdr:rowOff>
    </xdr:to>
    <xdr:pic>
      <xdr:nvPicPr>
        <xdr:cNvPr id="176" name="Рисунок 175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0650" y="62629275"/>
          <a:ext cx="578624" cy="578624"/>
        </a:xfrm>
        <a:prstGeom prst="rect">
          <a:avLst/>
        </a:prstGeom>
      </xdr:spPr>
    </xdr:pic>
    <xdr:clientData/>
  </xdr:twoCellAnchor>
  <xdr:twoCellAnchor editAs="oneCell">
    <xdr:from>
      <xdr:col>3</xdr:col>
      <xdr:colOff>257175</xdr:colOff>
      <xdr:row>83</xdr:row>
      <xdr:rowOff>9525</xdr:rowOff>
    </xdr:from>
    <xdr:to>
      <xdr:col>3</xdr:col>
      <xdr:colOff>835799</xdr:colOff>
      <xdr:row>83</xdr:row>
      <xdr:rowOff>588149</xdr:rowOff>
    </xdr:to>
    <xdr:pic>
      <xdr:nvPicPr>
        <xdr:cNvPr id="177" name="Рисунок 176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0975" y="62617350"/>
          <a:ext cx="578624" cy="578624"/>
        </a:xfrm>
        <a:prstGeom prst="rect">
          <a:avLst/>
        </a:prstGeom>
      </xdr:spPr>
    </xdr:pic>
    <xdr:clientData/>
  </xdr:twoCellAnchor>
  <xdr:twoCellAnchor editAs="oneCell">
    <xdr:from>
      <xdr:col>3</xdr:col>
      <xdr:colOff>173925</xdr:colOff>
      <xdr:row>86</xdr:row>
      <xdr:rowOff>31050</xdr:rowOff>
    </xdr:from>
    <xdr:to>
      <xdr:col>3</xdr:col>
      <xdr:colOff>857250</xdr:colOff>
      <xdr:row>86</xdr:row>
      <xdr:rowOff>714375</xdr:rowOff>
    </xdr:to>
    <xdr:pic>
      <xdr:nvPicPr>
        <xdr:cNvPr id="178" name="Рисунок 177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7725" y="64486725"/>
          <a:ext cx="683325" cy="683325"/>
        </a:xfrm>
        <a:prstGeom prst="rect">
          <a:avLst/>
        </a:prstGeom>
      </xdr:spPr>
    </xdr:pic>
    <xdr:clientData/>
  </xdr:twoCellAnchor>
  <xdr:twoCellAnchor editAs="oneCell">
    <xdr:from>
      <xdr:col>3</xdr:col>
      <xdr:colOff>209625</xdr:colOff>
      <xdr:row>90</xdr:row>
      <xdr:rowOff>19125</xdr:rowOff>
    </xdr:from>
    <xdr:to>
      <xdr:col>3</xdr:col>
      <xdr:colOff>866775</xdr:colOff>
      <xdr:row>90</xdr:row>
      <xdr:rowOff>676275</xdr:rowOff>
    </xdr:to>
    <xdr:pic>
      <xdr:nvPicPr>
        <xdr:cNvPr id="179" name="Рисунок 178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425" y="67799025"/>
          <a:ext cx="657150" cy="657150"/>
        </a:xfrm>
        <a:prstGeom prst="rect">
          <a:avLst/>
        </a:prstGeom>
      </xdr:spPr>
    </xdr:pic>
    <xdr:clientData/>
  </xdr:twoCellAnchor>
  <xdr:twoCellAnchor editAs="oneCell">
    <xdr:from>
      <xdr:col>3</xdr:col>
      <xdr:colOff>216751</xdr:colOff>
      <xdr:row>89</xdr:row>
      <xdr:rowOff>26251</xdr:rowOff>
    </xdr:from>
    <xdr:to>
      <xdr:col>3</xdr:col>
      <xdr:colOff>838201</xdr:colOff>
      <xdr:row>89</xdr:row>
      <xdr:rowOff>647701</xdr:rowOff>
    </xdr:to>
    <xdr:pic>
      <xdr:nvPicPr>
        <xdr:cNvPr id="180" name="Рисунок 179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0551" y="66977476"/>
          <a:ext cx="621450" cy="621450"/>
        </a:xfrm>
        <a:prstGeom prst="rect">
          <a:avLst/>
        </a:prstGeom>
      </xdr:spPr>
    </xdr:pic>
    <xdr:clientData/>
  </xdr:twoCellAnchor>
  <xdr:twoCellAnchor editAs="oneCell">
    <xdr:from>
      <xdr:col>3</xdr:col>
      <xdr:colOff>214351</xdr:colOff>
      <xdr:row>88</xdr:row>
      <xdr:rowOff>14326</xdr:rowOff>
    </xdr:from>
    <xdr:to>
      <xdr:col>3</xdr:col>
      <xdr:colOff>895351</xdr:colOff>
      <xdr:row>88</xdr:row>
      <xdr:rowOff>695326</xdr:rowOff>
    </xdr:to>
    <xdr:pic>
      <xdr:nvPicPr>
        <xdr:cNvPr id="181" name="Рисунок 180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8151" y="66136876"/>
          <a:ext cx="681000" cy="6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259575</xdr:colOff>
      <xdr:row>87</xdr:row>
      <xdr:rowOff>69075</xdr:rowOff>
    </xdr:from>
    <xdr:to>
      <xdr:col>3</xdr:col>
      <xdr:colOff>876300</xdr:colOff>
      <xdr:row>87</xdr:row>
      <xdr:rowOff>685800</xdr:rowOff>
    </xdr:to>
    <xdr:pic>
      <xdr:nvPicPr>
        <xdr:cNvPr id="182" name="Рисунок 181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3375" y="65362950"/>
          <a:ext cx="616725" cy="61672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42</xdr:row>
      <xdr:rowOff>47625</xdr:rowOff>
    </xdr:from>
    <xdr:to>
      <xdr:col>3</xdr:col>
      <xdr:colOff>809625</xdr:colOff>
      <xdr:row>42</xdr:row>
      <xdr:rowOff>609600</xdr:rowOff>
    </xdr:to>
    <xdr:pic>
      <xdr:nvPicPr>
        <xdr:cNvPr id="183" name="Рисунок 182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32623125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238126</xdr:colOff>
      <xdr:row>40</xdr:row>
      <xdr:rowOff>38101</xdr:rowOff>
    </xdr:from>
    <xdr:to>
      <xdr:col>3</xdr:col>
      <xdr:colOff>819150</xdr:colOff>
      <xdr:row>40</xdr:row>
      <xdr:rowOff>619125</xdr:rowOff>
    </xdr:to>
    <xdr:pic>
      <xdr:nvPicPr>
        <xdr:cNvPr id="184" name="Рисунок 183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6" y="30946726"/>
          <a:ext cx="581024" cy="581024"/>
        </a:xfrm>
        <a:prstGeom prst="rect">
          <a:avLst/>
        </a:prstGeom>
      </xdr:spPr>
    </xdr:pic>
    <xdr:clientData/>
  </xdr:twoCellAnchor>
  <xdr:twoCellAnchor editAs="oneCell">
    <xdr:from>
      <xdr:col>3</xdr:col>
      <xdr:colOff>240524</xdr:colOff>
      <xdr:row>32</xdr:row>
      <xdr:rowOff>40499</xdr:rowOff>
    </xdr:from>
    <xdr:to>
      <xdr:col>3</xdr:col>
      <xdr:colOff>847725</xdr:colOff>
      <xdr:row>32</xdr:row>
      <xdr:rowOff>647700</xdr:rowOff>
    </xdr:to>
    <xdr:pic>
      <xdr:nvPicPr>
        <xdr:cNvPr id="185" name="Рисунок 184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4324" y="24043499"/>
          <a:ext cx="607201" cy="607201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142876</xdr:colOff>
      <xdr:row>32</xdr:row>
      <xdr:rowOff>19051</xdr:rowOff>
    </xdr:from>
    <xdr:to>
      <xdr:col>4</xdr:col>
      <xdr:colOff>771526</xdr:colOff>
      <xdr:row>32</xdr:row>
      <xdr:rowOff>647701</xdr:rowOff>
    </xdr:to>
    <xdr:pic>
      <xdr:nvPicPr>
        <xdr:cNvPr id="186" name="Рисунок 185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6" y="24022051"/>
          <a:ext cx="628650" cy="628650"/>
        </a:xfrm>
        <a:prstGeom prst="rect">
          <a:avLst/>
        </a:prstGeom>
      </xdr:spPr>
    </xdr:pic>
    <xdr:clientData/>
  </xdr:twoCellAnchor>
  <xdr:twoCellAnchor editAs="oneCell">
    <xdr:from>
      <xdr:col>3</xdr:col>
      <xdr:colOff>171449</xdr:colOff>
      <xdr:row>35</xdr:row>
      <xdr:rowOff>28574</xdr:rowOff>
    </xdr:from>
    <xdr:to>
      <xdr:col>3</xdr:col>
      <xdr:colOff>885824</xdr:colOff>
      <xdr:row>35</xdr:row>
      <xdr:rowOff>742949</xdr:rowOff>
    </xdr:to>
    <xdr:pic>
      <xdr:nvPicPr>
        <xdr:cNvPr id="187" name="Рисунок 186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49" y="26669999"/>
          <a:ext cx="714375" cy="714375"/>
        </a:xfrm>
        <a:prstGeom prst="rect">
          <a:avLst/>
        </a:prstGeom>
      </xdr:spPr>
    </xdr:pic>
    <xdr:clientData/>
  </xdr:twoCellAnchor>
  <xdr:twoCellAnchor editAs="oneCell">
    <xdr:from>
      <xdr:col>4</xdr:col>
      <xdr:colOff>133348</xdr:colOff>
      <xdr:row>35</xdr:row>
      <xdr:rowOff>28573</xdr:rowOff>
    </xdr:from>
    <xdr:to>
      <xdr:col>4</xdr:col>
      <xdr:colOff>914399</xdr:colOff>
      <xdr:row>35</xdr:row>
      <xdr:rowOff>809624</xdr:rowOff>
    </xdr:to>
    <xdr:pic>
      <xdr:nvPicPr>
        <xdr:cNvPr id="188" name="Рисунок 187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098" y="26669998"/>
          <a:ext cx="781051" cy="781051"/>
        </a:xfrm>
        <a:prstGeom prst="rect">
          <a:avLst/>
        </a:prstGeom>
      </xdr:spPr>
    </xdr:pic>
    <xdr:clientData/>
  </xdr:twoCellAnchor>
  <xdr:twoCellAnchor editAs="oneCell">
    <xdr:from>
      <xdr:col>3</xdr:col>
      <xdr:colOff>276225</xdr:colOff>
      <xdr:row>38</xdr:row>
      <xdr:rowOff>47625</xdr:rowOff>
    </xdr:from>
    <xdr:to>
      <xdr:col>3</xdr:col>
      <xdr:colOff>831075</xdr:colOff>
      <xdr:row>38</xdr:row>
      <xdr:rowOff>602475</xdr:rowOff>
    </xdr:to>
    <xdr:pic>
      <xdr:nvPicPr>
        <xdr:cNvPr id="189" name="Рисунок 188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025" y="29375100"/>
          <a:ext cx="554850" cy="554850"/>
        </a:xfrm>
        <a:prstGeom prst="rect">
          <a:avLst/>
        </a:prstGeom>
      </xdr:spPr>
    </xdr:pic>
    <xdr:clientData/>
  </xdr:twoCellAnchor>
  <xdr:twoCellAnchor editAs="oneCell">
    <xdr:from>
      <xdr:col>4</xdr:col>
      <xdr:colOff>216675</xdr:colOff>
      <xdr:row>38</xdr:row>
      <xdr:rowOff>7125</xdr:rowOff>
    </xdr:from>
    <xdr:to>
      <xdr:col>4</xdr:col>
      <xdr:colOff>781050</xdr:colOff>
      <xdr:row>38</xdr:row>
      <xdr:rowOff>571500</xdr:rowOff>
    </xdr:to>
    <xdr:pic>
      <xdr:nvPicPr>
        <xdr:cNvPr id="190" name="Рисунок 189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4425" y="29334600"/>
          <a:ext cx="564375" cy="564375"/>
        </a:xfrm>
        <a:prstGeom prst="rect">
          <a:avLst/>
        </a:prstGeom>
      </xdr:spPr>
    </xdr:pic>
    <xdr:clientData/>
  </xdr:twoCellAnchor>
  <xdr:twoCellAnchor editAs="oneCell">
    <xdr:from>
      <xdr:col>3</xdr:col>
      <xdr:colOff>264299</xdr:colOff>
      <xdr:row>43</xdr:row>
      <xdr:rowOff>19050</xdr:rowOff>
    </xdr:from>
    <xdr:to>
      <xdr:col>3</xdr:col>
      <xdr:colOff>873899</xdr:colOff>
      <xdr:row>43</xdr:row>
      <xdr:rowOff>628650</xdr:rowOff>
    </xdr:to>
    <xdr:pic>
      <xdr:nvPicPr>
        <xdr:cNvPr id="192" name="Рисунок 191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8099" y="33385125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4</xdr:col>
      <xdr:colOff>245248</xdr:colOff>
      <xdr:row>43</xdr:row>
      <xdr:rowOff>28574</xdr:rowOff>
    </xdr:from>
    <xdr:to>
      <xdr:col>4</xdr:col>
      <xdr:colOff>857250</xdr:colOff>
      <xdr:row>43</xdr:row>
      <xdr:rowOff>640576</xdr:rowOff>
    </xdr:to>
    <xdr:pic>
      <xdr:nvPicPr>
        <xdr:cNvPr id="193" name="Рисунок 192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9673" y="33394649"/>
          <a:ext cx="612002" cy="612002"/>
        </a:xfrm>
        <a:prstGeom prst="rect">
          <a:avLst/>
        </a:prstGeom>
      </xdr:spPr>
    </xdr:pic>
    <xdr:clientData/>
  </xdr:twoCellAnchor>
  <xdr:twoCellAnchor editAs="oneCell">
    <xdr:from>
      <xdr:col>4</xdr:col>
      <xdr:colOff>59550</xdr:colOff>
      <xdr:row>50</xdr:row>
      <xdr:rowOff>76200</xdr:rowOff>
    </xdr:from>
    <xdr:to>
      <xdr:col>4</xdr:col>
      <xdr:colOff>981075</xdr:colOff>
      <xdr:row>50</xdr:row>
      <xdr:rowOff>523875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882" b="16537"/>
        <a:stretch/>
      </xdr:blipFill>
      <xdr:spPr>
        <a:xfrm>
          <a:off x="4983975" y="38423850"/>
          <a:ext cx="921525" cy="447675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50</xdr:row>
      <xdr:rowOff>38101</xdr:rowOff>
    </xdr:from>
    <xdr:to>
      <xdr:col>3</xdr:col>
      <xdr:colOff>1045350</xdr:colOff>
      <xdr:row>50</xdr:row>
      <xdr:rowOff>571501</xdr:rowOff>
    </xdr:to>
    <xdr:pic>
      <xdr:nvPicPr>
        <xdr:cNvPr id="15" name="Рисунок 14"/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874" b="15244"/>
        <a:stretch/>
      </xdr:blipFill>
      <xdr:spPr>
        <a:xfrm>
          <a:off x="3857625" y="38385751"/>
          <a:ext cx="921525" cy="533400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54</xdr:row>
      <xdr:rowOff>47624</xdr:rowOff>
    </xdr:from>
    <xdr:to>
      <xdr:col>3</xdr:col>
      <xdr:colOff>838199</xdr:colOff>
      <xdr:row>54</xdr:row>
      <xdr:rowOff>619123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41443274"/>
          <a:ext cx="571499" cy="571499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48</xdr:row>
      <xdr:rowOff>38100</xdr:rowOff>
    </xdr:from>
    <xdr:to>
      <xdr:col>4</xdr:col>
      <xdr:colOff>762000</xdr:colOff>
      <xdr:row>48</xdr:row>
      <xdr:rowOff>609600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4925" y="368617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273825</xdr:colOff>
      <xdr:row>48</xdr:row>
      <xdr:rowOff>45225</xdr:rowOff>
    </xdr:from>
    <xdr:to>
      <xdr:col>3</xdr:col>
      <xdr:colOff>828675</xdr:colOff>
      <xdr:row>48</xdr:row>
      <xdr:rowOff>600075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7625" y="36868875"/>
          <a:ext cx="554850" cy="554850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219076</xdr:colOff>
      <xdr:row>52</xdr:row>
      <xdr:rowOff>57150</xdr:rowOff>
    </xdr:from>
    <xdr:to>
      <xdr:col>4</xdr:col>
      <xdr:colOff>781052</xdr:colOff>
      <xdr:row>52</xdr:row>
      <xdr:rowOff>619126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1" y="39928800"/>
          <a:ext cx="561976" cy="561976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52</xdr:row>
      <xdr:rowOff>76200</xdr:rowOff>
    </xdr:from>
    <xdr:to>
      <xdr:col>3</xdr:col>
      <xdr:colOff>847725</xdr:colOff>
      <xdr:row>52</xdr:row>
      <xdr:rowOff>657225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3994785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219074</xdr:colOff>
      <xdr:row>49</xdr:row>
      <xdr:rowOff>28574</xdr:rowOff>
    </xdr:from>
    <xdr:to>
      <xdr:col>4</xdr:col>
      <xdr:colOff>771525</xdr:colOff>
      <xdr:row>49</xdr:row>
      <xdr:rowOff>581025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499" y="37614224"/>
          <a:ext cx="552451" cy="552451"/>
        </a:xfrm>
        <a:prstGeom prst="rect">
          <a:avLst/>
        </a:prstGeom>
      </xdr:spPr>
    </xdr:pic>
    <xdr:clientData/>
  </xdr:twoCellAnchor>
  <xdr:twoCellAnchor editAs="oneCell">
    <xdr:from>
      <xdr:col>3</xdr:col>
      <xdr:colOff>264299</xdr:colOff>
      <xdr:row>49</xdr:row>
      <xdr:rowOff>16649</xdr:rowOff>
    </xdr:from>
    <xdr:to>
      <xdr:col>3</xdr:col>
      <xdr:colOff>838200</xdr:colOff>
      <xdr:row>49</xdr:row>
      <xdr:rowOff>590550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8099" y="37602299"/>
          <a:ext cx="573901" cy="573901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209551</xdr:colOff>
      <xdr:row>81</xdr:row>
      <xdr:rowOff>30976</xdr:rowOff>
    </xdr:from>
    <xdr:to>
      <xdr:col>4</xdr:col>
      <xdr:colOff>778651</xdr:colOff>
      <xdr:row>81</xdr:row>
      <xdr:rowOff>600076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33976" y="61171951"/>
          <a:ext cx="569100" cy="569100"/>
        </a:xfrm>
        <a:prstGeom prst="rect">
          <a:avLst/>
        </a:prstGeom>
      </xdr:spPr>
    </xdr:pic>
    <xdr:clientData/>
  </xdr:twoCellAnchor>
  <xdr:twoCellAnchor editAs="oneCell">
    <xdr:from>
      <xdr:col>3</xdr:col>
      <xdr:colOff>330975</xdr:colOff>
      <xdr:row>81</xdr:row>
      <xdr:rowOff>28575</xdr:rowOff>
    </xdr:from>
    <xdr:to>
      <xdr:col>3</xdr:col>
      <xdr:colOff>835800</xdr:colOff>
      <xdr:row>81</xdr:row>
      <xdr:rowOff>533400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775" y="61169550"/>
          <a:ext cx="504825" cy="5048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123826</xdr:colOff>
      <xdr:row>80</xdr:row>
      <xdr:rowOff>28576</xdr:rowOff>
    </xdr:from>
    <xdr:to>
      <xdr:col>4</xdr:col>
      <xdr:colOff>828676</xdr:colOff>
      <xdr:row>80</xdr:row>
      <xdr:rowOff>560102</xdr:rowOff>
    </xdr:to>
    <xdr:pic>
      <xdr:nvPicPr>
        <xdr:cNvPr id="81" name="Рисунок 80"/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754" b="9836"/>
        <a:stretch/>
      </xdr:blipFill>
      <xdr:spPr>
        <a:xfrm>
          <a:off x="5048251" y="60436126"/>
          <a:ext cx="704850" cy="531526"/>
        </a:xfrm>
        <a:prstGeom prst="rect">
          <a:avLst/>
        </a:prstGeom>
      </xdr:spPr>
    </xdr:pic>
    <xdr:clientData/>
  </xdr:twoCellAnchor>
  <xdr:twoCellAnchor editAs="oneCell">
    <xdr:from>
      <xdr:col>3</xdr:col>
      <xdr:colOff>178575</xdr:colOff>
      <xdr:row>80</xdr:row>
      <xdr:rowOff>19050</xdr:rowOff>
    </xdr:from>
    <xdr:to>
      <xdr:col>3</xdr:col>
      <xdr:colOff>912501</xdr:colOff>
      <xdr:row>80</xdr:row>
      <xdr:rowOff>590550</xdr:rowOff>
    </xdr:to>
    <xdr:pic>
      <xdr:nvPicPr>
        <xdr:cNvPr id="87" name="Рисунок 86"/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62" b="11269"/>
        <a:stretch/>
      </xdr:blipFill>
      <xdr:spPr>
        <a:xfrm>
          <a:off x="3912375" y="60426600"/>
          <a:ext cx="733926" cy="571500"/>
        </a:xfrm>
        <a:prstGeom prst="rect">
          <a:avLst/>
        </a:prstGeom>
      </xdr:spPr>
    </xdr:pic>
    <xdr:clientData/>
  </xdr:twoCellAnchor>
  <xdr:twoCellAnchor editAs="oneCell">
    <xdr:from>
      <xdr:col>4</xdr:col>
      <xdr:colOff>247651</xdr:colOff>
      <xdr:row>53</xdr:row>
      <xdr:rowOff>54749</xdr:rowOff>
    </xdr:from>
    <xdr:to>
      <xdr:col>4</xdr:col>
      <xdr:colOff>762000</xdr:colOff>
      <xdr:row>53</xdr:row>
      <xdr:rowOff>569098</xdr:rowOff>
    </xdr:to>
    <xdr:pic>
      <xdr:nvPicPr>
        <xdr:cNvPr id="95" name="Рисунок 94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2076" y="40688399"/>
          <a:ext cx="514349" cy="514349"/>
        </a:xfrm>
        <a:prstGeom prst="rect">
          <a:avLst/>
        </a:prstGeom>
      </xdr:spPr>
    </xdr:pic>
    <xdr:clientData/>
  </xdr:twoCellAnchor>
  <xdr:twoCellAnchor editAs="oneCell">
    <xdr:from>
      <xdr:col>3</xdr:col>
      <xdr:colOff>292875</xdr:colOff>
      <xdr:row>53</xdr:row>
      <xdr:rowOff>52348</xdr:rowOff>
    </xdr:from>
    <xdr:to>
      <xdr:col>3</xdr:col>
      <xdr:colOff>869176</xdr:colOff>
      <xdr:row>53</xdr:row>
      <xdr:rowOff>628649</xdr:rowOff>
    </xdr:to>
    <xdr:pic>
      <xdr:nvPicPr>
        <xdr:cNvPr id="96" name="Рисунок 95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6675" y="40685998"/>
          <a:ext cx="576301" cy="576301"/>
        </a:xfrm>
        <a:prstGeom prst="rect">
          <a:avLst/>
        </a:prstGeom>
      </xdr:spPr>
    </xdr:pic>
    <xdr:clientData/>
  </xdr:twoCellAnchor>
  <xdr:twoCellAnchor editAs="oneCell">
    <xdr:from>
      <xdr:col>4</xdr:col>
      <xdr:colOff>259576</xdr:colOff>
      <xdr:row>46</xdr:row>
      <xdr:rowOff>59551</xdr:rowOff>
    </xdr:from>
    <xdr:to>
      <xdr:col>4</xdr:col>
      <xdr:colOff>809626</xdr:colOff>
      <xdr:row>46</xdr:row>
      <xdr:rowOff>609601</xdr:rowOff>
    </xdr:to>
    <xdr:pic>
      <xdr:nvPicPr>
        <xdr:cNvPr id="98" name="Рисунок 97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4001" y="35359201"/>
          <a:ext cx="550050" cy="55005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238126</xdr:colOff>
      <xdr:row>46</xdr:row>
      <xdr:rowOff>47626</xdr:rowOff>
    </xdr:from>
    <xdr:to>
      <xdr:col>3</xdr:col>
      <xdr:colOff>819150</xdr:colOff>
      <xdr:row>46</xdr:row>
      <xdr:rowOff>628650</xdr:rowOff>
    </xdr:to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6" y="35347276"/>
          <a:ext cx="581024" cy="581024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161926</xdr:colOff>
      <xdr:row>45</xdr:row>
      <xdr:rowOff>38101</xdr:rowOff>
    </xdr:from>
    <xdr:to>
      <xdr:col>4</xdr:col>
      <xdr:colOff>752476</xdr:colOff>
      <xdr:row>45</xdr:row>
      <xdr:rowOff>628651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34575751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3</xdr:col>
      <xdr:colOff>292875</xdr:colOff>
      <xdr:row>45</xdr:row>
      <xdr:rowOff>45225</xdr:rowOff>
    </xdr:from>
    <xdr:to>
      <xdr:col>3</xdr:col>
      <xdr:colOff>857250</xdr:colOff>
      <xdr:row>45</xdr:row>
      <xdr:rowOff>609600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6675" y="34582875"/>
          <a:ext cx="564375" cy="56437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47</xdr:row>
      <xdr:rowOff>9525</xdr:rowOff>
    </xdr:from>
    <xdr:to>
      <xdr:col>4</xdr:col>
      <xdr:colOff>781051</xdr:colOff>
      <xdr:row>47</xdr:row>
      <xdr:rowOff>600076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4925" y="36071175"/>
          <a:ext cx="590551" cy="590551"/>
        </a:xfrm>
        <a:prstGeom prst="rect">
          <a:avLst/>
        </a:prstGeom>
      </xdr:spPr>
    </xdr:pic>
    <xdr:clientData/>
  </xdr:twoCellAnchor>
  <xdr:twoCellAnchor editAs="oneCell">
    <xdr:from>
      <xdr:col>3</xdr:col>
      <xdr:colOff>226201</xdr:colOff>
      <xdr:row>47</xdr:row>
      <xdr:rowOff>7126</xdr:rowOff>
    </xdr:from>
    <xdr:to>
      <xdr:col>3</xdr:col>
      <xdr:colOff>876301</xdr:colOff>
      <xdr:row>47</xdr:row>
      <xdr:rowOff>657226</xdr:rowOff>
    </xdr:to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0001" y="36068776"/>
          <a:ext cx="650100" cy="650100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51</xdr:row>
      <xdr:rowOff>19050</xdr:rowOff>
    </xdr:from>
    <xdr:to>
      <xdr:col>4</xdr:col>
      <xdr:colOff>809625</xdr:colOff>
      <xdr:row>51</xdr:row>
      <xdr:rowOff>628650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39128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3</xdr:col>
      <xdr:colOff>273825</xdr:colOff>
      <xdr:row>51</xdr:row>
      <xdr:rowOff>7125</xdr:rowOff>
    </xdr:from>
    <xdr:to>
      <xdr:col>3</xdr:col>
      <xdr:colOff>883425</xdr:colOff>
      <xdr:row>51</xdr:row>
      <xdr:rowOff>616725</xdr:rowOff>
    </xdr:to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7625" y="39116775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285749</xdr:colOff>
      <xdr:row>55</xdr:row>
      <xdr:rowOff>19049</xdr:rowOff>
    </xdr:from>
    <xdr:to>
      <xdr:col>3</xdr:col>
      <xdr:colOff>914400</xdr:colOff>
      <xdr:row>55</xdr:row>
      <xdr:rowOff>647700</xdr:rowOff>
    </xdr:to>
    <xdr:pic>
      <xdr:nvPicPr>
        <xdr:cNvPr id="124" name="Рисунок 123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49" y="42176699"/>
          <a:ext cx="628651" cy="628651"/>
        </a:xfrm>
        <a:prstGeom prst="rect">
          <a:avLst/>
        </a:prstGeom>
      </xdr:spPr>
    </xdr:pic>
    <xdr:clientData/>
  </xdr:twoCellAnchor>
  <xdr:twoCellAnchor editAs="oneCell">
    <xdr:from>
      <xdr:col>4</xdr:col>
      <xdr:colOff>235724</xdr:colOff>
      <xdr:row>55</xdr:row>
      <xdr:rowOff>16649</xdr:rowOff>
    </xdr:from>
    <xdr:to>
      <xdr:col>4</xdr:col>
      <xdr:colOff>857249</xdr:colOff>
      <xdr:row>55</xdr:row>
      <xdr:rowOff>638174</xdr:rowOff>
    </xdr:to>
    <xdr:pic>
      <xdr:nvPicPr>
        <xdr:cNvPr id="126" name="Рисунок 125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0149" y="42174299"/>
          <a:ext cx="621525" cy="621525"/>
        </a:xfrm>
        <a:prstGeom prst="rect">
          <a:avLst/>
        </a:prstGeom>
      </xdr:spPr>
    </xdr:pic>
    <xdr:clientData/>
  </xdr:twoCellAnchor>
  <xdr:twoCellAnchor editAs="oneCell">
    <xdr:from>
      <xdr:col>4</xdr:col>
      <xdr:colOff>200025</xdr:colOff>
      <xdr:row>56</xdr:row>
      <xdr:rowOff>19050</xdr:rowOff>
    </xdr:from>
    <xdr:to>
      <xdr:col>4</xdr:col>
      <xdr:colOff>809625</xdr:colOff>
      <xdr:row>56</xdr:row>
      <xdr:rowOff>628650</xdr:rowOff>
    </xdr:to>
    <xdr:pic>
      <xdr:nvPicPr>
        <xdr:cNvPr id="128" name="Рисунок 127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42938700"/>
          <a:ext cx="609600" cy="609600"/>
        </a:xfrm>
        <a:prstGeom prst="rect">
          <a:avLst/>
        </a:prstGeom>
      </xdr:spPr>
    </xdr:pic>
    <xdr:clientData/>
  </xdr:twoCellAnchor>
  <xdr:twoCellAnchor editAs="oneCell">
    <xdr:from>
      <xdr:col>3</xdr:col>
      <xdr:colOff>254776</xdr:colOff>
      <xdr:row>56</xdr:row>
      <xdr:rowOff>16651</xdr:rowOff>
    </xdr:from>
    <xdr:to>
      <xdr:col>3</xdr:col>
      <xdr:colOff>866776</xdr:colOff>
      <xdr:row>56</xdr:row>
      <xdr:rowOff>628651</xdr:rowOff>
    </xdr:to>
    <xdr:pic>
      <xdr:nvPicPr>
        <xdr:cNvPr id="130" name="Рисунок 129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8576" y="42936301"/>
          <a:ext cx="612000" cy="61200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180974</xdr:colOff>
      <xdr:row>79</xdr:row>
      <xdr:rowOff>19049</xdr:rowOff>
    </xdr:from>
    <xdr:to>
      <xdr:col>4</xdr:col>
      <xdr:colOff>771525</xdr:colOff>
      <xdr:row>79</xdr:row>
      <xdr:rowOff>609600</xdr:rowOff>
    </xdr:to>
    <xdr:pic>
      <xdr:nvPicPr>
        <xdr:cNvPr id="191" name="Рисунок 190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5399" y="59693174"/>
          <a:ext cx="590551" cy="590551"/>
        </a:xfrm>
        <a:prstGeom prst="rect">
          <a:avLst/>
        </a:prstGeom>
      </xdr:spPr>
    </xdr:pic>
    <xdr:clientData/>
  </xdr:twoCellAnchor>
  <xdr:twoCellAnchor editAs="oneCell">
    <xdr:from>
      <xdr:col>3</xdr:col>
      <xdr:colOff>273824</xdr:colOff>
      <xdr:row>79</xdr:row>
      <xdr:rowOff>26174</xdr:rowOff>
    </xdr:from>
    <xdr:to>
      <xdr:col>3</xdr:col>
      <xdr:colOff>828675</xdr:colOff>
      <xdr:row>79</xdr:row>
      <xdr:rowOff>581025</xdr:rowOff>
    </xdr:to>
    <xdr:pic>
      <xdr:nvPicPr>
        <xdr:cNvPr id="194" name="Рисунок 193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7624" y="59700299"/>
          <a:ext cx="554851" cy="554851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82</xdr:row>
      <xdr:rowOff>19050</xdr:rowOff>
    </xdr:from>
    <xdr:to>
      <xdr:col>4</xdr:col>
      <xdr:colOff>762000</xdr:colOff>
      <xdr:row>82</xdr:row>
      <xdr:rowOff>609600</xdr:rowOff>
    </xdr:to>
    <xdr:pic>
      <xdr:nvPicPr>
        <xdr:cNvPr id="195" name="Рисунок 194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61893450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3</xdr:col>
      <xdr:colOff>283350</xdr:colOff>
      <xdr:row>82</xdr:row>
      <xdr:rowOff>26175</xdr:rowOff>
    </xdr:from>
    <xdr:to>
      <xdr:col>3</xdr:col>
      <xdr:colOff>828675</xdr:colOff>
      <xdr:row>82</xdr:row>
      <xdr:rowOff>571500</xdr:rowOff>
    </xdr:to>
    <xdr:pic>
      <xdr:nvPicPr>
        <xdr:cNvPr id="196" name="Рисунок 195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7150" y="61900575"/>
          <a:ext cx="545325" cy="545325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21</xdr:row>
      <xdr:rowOff>27215</xdr:rowOff>
    </xdr:from>
    <xdr:to>
      <xdr:col>4</xdr:col>
      <xdr:colOff>802821</xdr:colOff>
      <xdr:row>21</xdr:row>
      <xdr:rowOff>612322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7107" y="15661822"/>
          <a:ext cx="585107" cy="585107"/>
        </a:xfrm>
        <a:prstGeom prst="rect">
          <a:avLst/>
        </a:prstGeom>
      </xdr:spPr>
    </xdr:pic>
    <xdr:clientData/>
  </xdr:twoCellAnchor>
  <xdr:twoCellAnchor editAs="oneCell">
    <xdr:from>
      <xdr:col>3</xdr:col>
      <xdr:colOff>245250</xdr:colOff>
      <xdr:row>21</xdr:row>
      <xdr:rowOff>68357</xdr:rowOff>
    </xdr:from>
    <xdr:to>
      <xdr:col>3</xdr:col>
      <xdr:colOff>830036</xdr:colOff>
      <xdr:row>21</xdr:row>
      <xdr:rowOff>653143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214" y="15702964"/>
          <a:ext cx="584786" cy="584786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20</xdr:row>
      <xdr:rowOff>81643</xdr:rowOff>
    </xdr:from>
    <xdr:to>
      <xdr:col>4</xdr:col>
      <xdr:colOff>843644</xdr:colOff>
      <xdr:row>20</xdr:row>
      <xdr:rowOff>734787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9893" y="14763750"/>
          <a:ext cx="653144" cy="653144"/>
        </a:xfrm>
        <a:prstGeom prst="rect">
          <a:avLst/>
        </a:prstGeom>
      </xdr:spPr>
    </xdr:pic>
    <xdr:clientData/>
  </xdr:twoCellAnchor>
  <xdr:twoCellAnchor editAs="oneCell">
    <xdr:from>
      <xdr:col>3</xdr:col>
      <xdr:colOff>272463</xdr:colOff>
      <xdr:row>20</xdr:row>
      <xdr:rowOff>27536</xdr:rowOff>
    </xdr:from>
    <xdr:to>
      <xdr:col>3</xdr:col>
      <xdr:colOff>979715</xdr:colOff>
      <xdr:row>20</xdr:row>
      <xdr:rowOff>734788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427" y="14709643"/>
          <a:ext cx="707252" cy="707252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19</xdr:row>
      <xdr:rowOff>81643</xdr:rowOff>
    </xdr:from>
    <xdr:to>
      <xdr:col>4</xdr:col>
      <xdr:colOff>775607</xdr:colOff>
      <xdr:row>19</xdr:row>
      <xdr:rowOff>639536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7107" y="13974536"/>
          <a:ext cx="557893" cy="557893"/>
        </a:xfrm>
        <a:prstGeom prst="rect">
          <a:avLst/>
        </a:prstGeom>
      </xdr:spPr>
    </xdr:pic>
    <xdr:clientData/>
  </xdr:twoCellAnchor>
  <xdr:twoCellAnchor editAs="oneCell">
    <xdr:from>
      <xdr:col>3</xdr:col>
      <xdr:colOff>354108</xdr:colOff>
      <xdr:row>19</xdr:row>
      <xdr:rowOff>95571</xdr:rowOff>
    </xdr:from>
    <xdr:to>
      <xdr:col>3</xdr:col>
      <xdr:colOff>898072</xdr:colOff>
      <xdr:row>19</xdr:row>
      <xdr:rowOff>639535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6072" y="13988464"/>
          <a:ext cx="543964" cy="543964"/>
        </a:xfrm>
        <a:prstGeom prst="rect">
          <a:avLst/>
        </a:prstGeom>
      </xdr:spPr>
    </xdr:pic>
    <xdr:clientData/>
  </xdr:twoCellAnchor>
  <xdr:twoCellAnchor editAs="oneCell">
    <xdr:from>
      <xdr:col>4</xdr:col>
      <xdr:colOff>231322</xdr:colOff>
      <xdr:row>18</xdr:row>
      <xdr:rowOff>54429</xdr:rowOff>
    </xdr:from>
    <xdr:to>
      <xdr:col>4</xdr:col>
      <xdr:colOff>762000</xdr:colOff>
      <xdr:row>18</xdr:row>
      <xdr:rowOff>585107</xdr:rowOff>
    </xdr:to>
    <xdr:pic>
      <xdr:nvPicPr>
        <xdr:cNvPr id="77" name="Рисунок 76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0715" y="13198929"/>
          <a:ext cx="530678" cy="530678"/>
        </a:xfrm>
        <a:prstGeom prst="rect">
          <a:avLst/>
        </a:prstGeom>
      </xdr:spPr>
    </xdr:pic>
    <xdr:clientData/>
  </xdr:twoCellAnchor>
  <xdr:twoCellAnchor editAs="oneCell">
    <xdr:from>
      <xdr:col>3</xdr:col>
      <xdr:colOff>299679</xdr:colOff>
      <xdr:row>18</xdr:row>
      <xdr:rowOff>68358</xdr:rowOff>
    </xdr:from>
    <xdr:to>
      <xdr:col>3</xdr:col>
      <xdr:colOff>816428</xdr:colOff>
      <xdr:row>18</xdr:row>
      <xdr:rowOff>585107</xdr:rowOff>
    </xdr:to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643" y="13212858"/>
          <a:ext cx="516749" cy="516749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272143</xdr:colOff>
      <xdr:row>4</xdr:row>
      <xdr:rowOff>40822</xdr:rowOff>
    </xdr:from>
    <xdr:to>
      <xdr:col>4</xdr:col>
      <xdr:colOff>812143</xdr:colOff>
      <xdr:row>4</xdr:row>
      <xdr:rowOff>580822</xdr:rowOff>
    </xdr:to>
    <xdr:pic>
      <xdr:nvPicPr>
        <xdr:cNvPr id="140" name="Рисунок 139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1536" y="3048001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258858</xdr:colOff>
      <xdr:row>4</xdr:row>
      <xdr:rowOff>27536</xdr:rowOff>
    </xdr:from>
    <xdr:to>
      <xdr:col>3</xdr:col>
      <xdr:colOff>798858</xdr:colOff>
      <xdr:row>4</xdr:row>
      <xdr:rowOff>567536</xdr:rowOff>
    </xdr:to>
    <xdr:pic>
      <xdr:nvPicPr>
        <xdr:cNvPr id="198" name="Рисунок 197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822" y="303471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299357</xdr:colOff>
      <xdr:row>7</xdr:row>
      <xdr:rowOff>13607</xdr:rowOff>
    </xdr:from>
    <xdr:to>
      <xdr:col>3</xdr:col>
      <xdr:colOff>839357</xdr:colOff>
      <xdr:row>7</xdr:row>
      <xdr:rowOff>553607</xdr:rowOff>
    </xdr:to>
    <xdr:pic>
      <xdr:nvPicPr>
        <xdr:cNvPr id="199" name="Рисунок 198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321" y="5306786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231642</xdr:colOff>
      <xdr:row>7</xdr:row>
      <xdr:rowOff>41143</xdr:rowOff>
    </xdr:from>
    <xdr:to>
      <xdr:col>4</xdr:col>
      <xdr:colOff>771642</xdr:colOff>
      <xdr:row>7</xdr:row>
      <xdr:rowOff>581143</xdr:rowOff>
    </xdr:to>
    <xdr:pic>
      <xdr:nvPicPr>
        <xdr:cNvPr id="200" name="Рисунок 199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1035" y="5334322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12</xdr:row>
      <xdr:rowOff>27214</xdr:rowOff>
    </xdr:from>
    <xdr:to>
      <xdr:col>4</xdr:col>
      <xdr:colOff>730500</xdr:colOff>
      <xdr:row>12</xdr:row>
      <xdr:rowOff>567214</xdr:rowOff>
    </xdr:to>
    <xdr:pic>
      <xdr:nvPicPr>
        <xdr:cNvPr id="201" name="Рисунок 200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9893" y="8817428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299357</xdr:colOff>
      <xdr:row>75</xdr:row>
      <xdr:rowOff>27215</xdr:rowOff>
    </xdr:from>
    <xdr:to>
      <xdr:col>3</xdr:col>
      <xdr:colOff>898070</xdr:colOff>
      <xdr:row>75</xdr:row>
      <xdr:rowOff>625928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321" y="56660144"/>
          <a:ext cx="598713" cy="598713"/>
        </a:xfrm>
        <a:prstGeom prst="rect">
          <a:avLst/>
        </a:prstGeom>
      </xdr:spPr>
    </xdr:pic>
    <xdr:clientData/>
  </xdr:twoCellAnchor>
  <xdr:twoCellAnchor editAs="oneCell">
    <xdr:from>
      <xdr:col>3</xdr:col>
      <xdr:colOff>299357</xdr:colOff>
      <xdr:row>76</xdr:row>
      <xdr:rowOff>27214</xdr:rowOff>
    </xdr:from>
    <xdr:to>
      <xdr:col>3</xdr:col>
      <xdr:colOff>857250</xdr:colOff>
      <xdr:row>76</xdr:row>
      <xdr:rowOff>585107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321" y="57462964"/>
          <a:ext cx="557893" cy="557893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258537</xdr:colOff>
      <xdr:row>77</xdr:row>
      <xdr:rowOff>40823</xdr:rowOff>
    </xdr:from>
    <xdr:to>
      <xdr:col>3</xdr:col>
      <xdr:colOff>816429</xdr:colOff>
      <xdr:row>77</xdr:row>
      <xdr:rowOff>598715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1" y="58211359"/>
          <a:ext cx="557892" cy="557892"/>
        </a:xfrm>
        <a:prstGeom prst="rect">
          <a:avLst/>
        </a:prstGeom>
      </xdr:spPr>
    </xdr:pic>
    <xdr:clientData/>
  </xdr:twoCellAnchor>
  <xdr:twoCellAnchor editAs="oneCell">
    <xdr:from>
      <xdr:col>3</xdr:col>
      <xdr:colOff>272143</xdr:colOff>
      <xdr:row>78</xdr:row>
      <xdr:rowOff>40821</xdr:rowOff>
    </xdr:from>
    <xdr:to>
      <xdr:col>3</xdr:col>
      <xdr:colOff>789214</xdr:colOff>
      <xdr:row>78</xdr:row>
      <xdr:rowOff>557892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107" y="58946142"/>
          <a:ext cx="517071" cy="517071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136070</xdr:colOff>
      <xdr:row>5</xdr:row>
      <xdr:rowOff>68036</xdr:rowOff>
    </xdr:from>
    <xdr:to>
      <xdr:col>3</xdr:col>
      <xdr:colOff>940775</xdr:colOff>
      <xdr:row>5</xdr:row>
      <xdr:rowOff>585107</xdr:rowOff>
    </xdr:to>
    <xdr:pic>
      <xdr:nvPicPr>
        <xdr:cNvPr id="66" name="Рисунок 65"/>
        <xdr:cNvPicPr>
          <a:picLocks noChangeAspect="1"/>
        </xdr:cNvPicPr>
      </xdr:nvPicPr>
      <xdr:blipFill rotWithShape="1"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678" b="13065"/>
        <a:stretch/>
      </xdr:blipFill>
      <xdr:spPr>
        <a:xfrm>
          <a:off x="3878034" y="3891643"/>
          <a:ext cx="804705" cy="517071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5</xdr:row>
      <xdr:rowOff>721179</xdr:rowOff>
    </xdr:from>
    <xdr:to>
      <xdr:col>3</xdr:col>
      <xdr:colOff>1055251</xdr:colOff>
      <xdr:row>6</xdr:row>
      <xdr:rowOff>665572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7215" y="4544786"/>
          <a:ext cx="96000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258536</xdr:colOff>
      <xdr:row>8</xdr:row>
      <xdr:rowOff>40822</xdr:rowOff>
    </xdr:from>
    <xdr:to>
      <xdr:col>3</xdr:col>
      <xdr:colOff>810119</xdr:colOff>
      <xdr:row>8</xdr:row>
      <xdr:rowOff>585108</xdr:rowOff>
    </xdr:to>
    <xdr:pic>
      <xdr:nvPicPr>
        <xdr:cNvPr id="197" name="Рисунок 196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6055179"/>
          <a:ext cx="551583" cy="544286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91</xdr:row>
      <xdr:rowOff>27215</xdr:rowOff>
    </xdr:from>
    <xdr:to>
      <xdr:col>3</xdr:col>
      <xdr:colOff>1055251</xdr:colOff>
      <xdr:row>91</xdr:row>
      <xdr:rowOff>747215</xdr:rowOff>
    </xdr:to>
    <xdr:pic>
      <xdr:nvPicPr>
        <xdr:cNvPr id="202" name="Рисунок 201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7215" y="68620822"/>
          <a:ext cx="960000" cy="720000"/>
        </a:xfrm>
        <a:prstGeom prst="rect">
          <a:avLst/>
        </a:prstGeom>
      </xdr:spPr>
    </xdr:pic>
    <xdr:clientData/>
  </xdr:twoCellAnchor>
  <xdr:twoCellAnchor editAs="oneCell">
    <xdr:from>
      <xdr:col>3</xdr:col>
      <xdr:colOff>272144</xdr:colOff>
      <xdr:row>94</xdr:row>
      <xdr:rowOff>40821</xdr:rowOff>
    </xdr:from>
    <xdr:to>
      <xdr:col>3</xdr:col>
      <xdr:colOff>925288</xdr:colOff>
      <xdr:row>94</xdr:row>
      <xdr:rowOff>693965</xdr:rowOff>
    </xdr:to>
    <xdr:pic>
      <xdr:nvPicPr>
        <xdr:cNvPr id="203" name="Рисунок 202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108" y="71124535"/>
          <a:ext cx="653144" cy="653144"/>
        </a:xfrm>
        <a:prstGeom prst="rect">
          <a:avLst/>
        </a:prstGeom>
      </xdr:spPr>
    </xdr:pic>
    <xdr:clientData/>
  </xdr:twoCellAnchor>
  <xdr:twoCellAnchor editAs="oneCell">
    <xdr:from>
      <xdr:col>3</xdr:col>
      <xdr:colOff>81644</xdr:colOff>
      <xdr:row>92</xdr:row>
      <xdr:rowOff>40821</xdr:rowOff>
    </xdr:from>
    <xdr:to>
      <xdr:col>3</xdr:col>
      <xdr:colOff>1161644</xdr:colOff>
      <xdr:row>92</xdr:row>
      <xdr:rowOff>612321</xdr:rowOff>
    </xdr:to>
    <xdr:pic>
      <xdr:nvPicPr>
        <xdr:cNvPr id="204" name="Рисунок 203"/>
        <xdr:cNvPicPr>
          <a:picLocks noChangeAspect="1"/>
        </xdr:cNvPicPr>
      </xdr:nvPicPr>
      <xdr:blipFill rotWithShape="1"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238" b="16845"/>
        <a:stretch/>
      </xdr:blipFill>
      <xdr:spPr>
        <a:xfrm>
          <a:off x="3823608" y="69464464"/>
          <a:ext cx="1080000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244930</xdr:colOff>
      <xdr:row>93</xdr:row>
      <xdr:rowOff>27214</xdr:rowOff>
    </xdr:from>
    <xdr:to>
      <xdr:col>3</xdr:col>
      <xdr:colOff>898073</xdr:colOff>
      <xdr:row>93</xdr:row>
      <xdr:rowOff>680357</xdr:rowOff>
    </xdr:to>
    <xdr:pic>
      <xdr:nvPicPr>
        <xdr:cNvPr id="205" name="Рисунок 204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94" y="70280893"/>
          <a:ext cx="653143" cy="653143"/>
        </a:xfrm>
        <a:prstGeom prst="rect">
          <a:avLst/>
        </a:prstGeom>
      </xdr:spPr>
    </xdr:pic>
    <xdr:clientData/>
  </xdr:twoCellAnchor>
  <xdr:twoCellAnchor editAs="oneCell">
    <xdr:from>
      <xdr:col>3</xdr:col>
      <xdr:colOff>176893</xdr:colOff>
      <xdr:row>95</xdr:row>
      <xdr:rowOff>54430</xdr:rowOff>
    </xdr:from>
    <xdr:to>
      <xdr:col>3</xdr:col>
      <xdr:colOff>971465</xdr:colOff>
      <xdr:row>95</xdr:row>
      <xdr:rowOff>612321</xdr:rowOff>
    </xdr:to>
    <xdr:pic>
      <xdr:nvPicPr>
        <xdr:cNvPr id="206" name="Рисунок 205"/>
        <xdr:cNvPicPr>
          <a:picLocks noChangeAspect="1"/>
        </xdr:cNvPicPr>
      </xdr:nvPicPr>
      <xdr:blipFill rotWithShape="1"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94" b="14894"/>
        <a:stretch/>
      </xdr:blipFill>
      <xdr:spPr>
        <a:xfrm>
          <a:off x="3918857" y="71968180"/>
          <a:ext cx="794572" cy="557891"/>
        </a:xfrm>
        <a:prstGeom prst="rect">
          <a:avLst/>
        </a:prstGeom>
      </xdr:spPr>
    </xdr:pic>
    <xdr:clientData/>
  </xdr:twoCellAnchor>
  <xdr:twoCellAnchor editAs="oneCell">
    <xdr:from>
      <xdr:col>3</xdr:col>
      <xdr:colOff>272143</xdr:colOff>
      <xdr:row>96</xdr:row>
      <xdr:rowOff>54429</xdr:rowOff>
    </xdr:from>
    <xdr:to>
      <xdr:col>3</xdr:col>
      <xdr:colOff>870857</xdr:colOff>
      <xdr:row>96</xdr:row>
      <xdr:rowOff>653143</xdr:rowOff>
    </xdr:to>
    <xdr:pic>
      <xdr:nvPicPr>
        <xdr:cNvPr id="207" name="Рисунок 206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107" y="72798215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3</xdr:col>
      <xdr:colOff>244929</xdr:colOff>
      <xdr:row>97</xdr:row>
      <xdr:rowOff>54428</xdr:rowOff>
    </xdr:from>
    <xdr:to>
      <xdr:col>3</xdr:col>
      <xdr:colOff>857251</xdr:colOff>
      <xdr:row>97</xdr:row>
      <xdr:rowOff>666750</xdr:rowOff>
    </xdr:to>
    <xdr:pic>
      <xdr:nvPicPr>
        <xdr:cNvPr id="208" name="Рисунок 207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93" y="73628249"/>
          <a:ext cx="612322" cy="612322"/>
        </a:xfrm>
        <a:prstGeom prst="rect">
          <a:avLst/>
        </a:prstGeom>
      </xdr:spPr>
    </xdr:pic>
    <xdr:clientData/>
  </xdr:twoCellAnchor>
  <xdr:twoCellAnchor editAs="oneCell">
    <xdr:from>
      <xdr:col>3</xdr:col>
      <xdr:colOff>299358</xdr:colOff>
      <xdr:row>98</xdr:row>
      <xdr:rowOff>40821</xdr:rowOff>
    </xdr:from>
    <xdr:to>
      <xdr:col>3</xdr:col>
      <xdr:colOff>938893</xdr:colOff>
      <xdr:row>98</xdr:row>
      <xdr:rowOff>680356</xdr:rowOff>
    </xdr:to>
    <xdr:pic>
      <xdr:nvPicPr>
        <xdr:cNvPr id="209" name="Рисунок 208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322" y="74444678"/>
          <a:ext cx="639535" cy="639535"/>
        </a:xfrm>
        <a:prstGeom prst="rect">
          <a:avLst/>
        </a:prstGeom>
      </xdr:spPr>
    </xdr:pic>
    <xdr:clientData/>
  </xdr:twoCellAnchor>
  <xdr:twoCellAnchor editAs="oneCell">
    <xdr:from>
      <xdr:col>3</xdr:col>
      <xdr:colOff>217715</xdr:colOff>
      <xdr:row>101</xdr:row>
      <xdr:rowOff>68035</xdr:rowOff>
    </xdr:from>
    <xdr:to>
      <xdr:col>3</xdr:col>
      <xdr:colOff>830037</xdr:colOff>
      <xdr:row>101</xdr:row>
      <xdr:rowOff>680357</xdr:rowOff>
    </xdr:to>
    <xdr:pic>
      <xdr:nvPicPr>
        <xdr:cNvPr id="211" name="Рисунок 210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9679" y="76961999"/>
          <a:ext cx="612322" cy="612322"/>
        </a:xfrm>
        <a:prstGeom prst="rect">
          <a:avLst/>
        </a:prstGeom>
      </xdr:spPr>
    </xdr:pic>
    <xdr:clientData/>
  </xdr:twoCellAnchor>
  <xdr:twoCellAnchor editAs="oneCell">
    <xdr:from>
      <xdr:col>3</xdr:col>
      <xdr:colOff>217715</xdr:colOff>
      <xdr:row>102</xdr:row>
      <xdr:rowOff>95249</xdr:rowOff>
    </xdr:from>
    <xdr:to>
      <xdr:col>3</xdr:col>
      <xdr:colOff>1006929</xdr:colOff>
      <xdr:row>102</xdr:row>
      <xdr:rowOff>617282</xdr:rowOff>
    </xdr:to>
    <xdr:pic>
      <xdr:nvPicPr>
        <xdr:cNvPr id="212" name="Рисунок 211"/>
        <xdr:cNvPicPr>
          <a:picLocks noChangeAspect="1"/>
        </xdr:cNvPicPr>
      </xdr:nvPicPr>
      <xdr:blipFill rotWithShape="1"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9" b="14955"/>
        <a:stretch/>
      </xdr:blipFill>
      <xdr:spPr>
        <a:xfrm>
          <a:off x="3959679" y="77819249"/>
          <a:ext cx="789214" cy="522033"/>
        </a:xfrm>
        <a:prstGeom prst="rect">
          <a:avLst/>
        </a:prstGeom>
      </xdr:spPr>
    </xdr:pic>
    <xdr:clientData/>
  </xdr:twoCellAnchor>
  <xdr:twoCellAnchor editAs="oneCell">
    <xdr:from>
      <xdr:col>3</xdr:col>
      <xdr:colOff>204105</xdr:colOff>
      <xdr:row>103</xdr:row>
      <xdr:rowOff>54428</xdr:rowOff>
    </xdr:from>
    <xdr:to>
      <xdr:col>3</xdr:col>
      <xdr:colOff>924105</xdr:colOff>
      <xdr:row>103</xdr:row>
      <xdr:rowOff>585107</xdr:rowOff>
    </xdr:to>
    <xdr:pic>
      <xdr:nvPicPr>
        <xdr:cNvPr id="213" name="Рисунок 212"/>
        <xdr:cNvPicPr>
          <a:picLocks noChangeAspect="1"/>
        </xdr:cNvPicPr>
      </xdr:nvPicPr>
      <xdr:blipFill rotWithShape="1"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19" b="11176"/>
        <a:stretch/>
      </xdr:blipFill>
      <xdr:spPr>
        <a:xfrm>
          <a:off x="3946069" y="78608464"/>
          <a:ext cx="720000" cy="530679"/>
        </a:xfrm>
        <a:prstGeom prst="rect">
          <a:avLst/>
        </a:prstGeom>
      </xdr:spPr>
    </xdr:pic>
    <xdr:clientData/>
  </xdr:twoCellAnchor>
  <xdr:twoCellAnchor editAs="oneCell">
    <xdr:from>
      <xdr:col>3</xdr:col>
      <xdr:colOff>163285</xdr:colOff>
      <xdr:row>104</xdr:row>
      <xdr:rowOff>54428</xdr:rowOff>
    </xdr:from>
    <xdr:to>
      <xdr:col>3</xdr:col>
      <xdr:colOff>979715</xdr:colOff>
      <xdr:row>104</xdr:row>
      <xdr:rowOff>609892</xdr:rowOff>
    </xdr:to>
    <xdr:pic>
      <xdr:nvPicPr>
        <xdr:cNvPr id="214" name="Рисунок 213"/>
        <xdr:cNvPicPr>
          <a:picLocks noChangeAspect="1"/>
        </xdr:cNvPicPr>
      </xdr:nvPicPr>
      <xdr:blipFill rotWithShape="1"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98" b="13067"/>
        <a:stretch/>
      </xdr:blipFill>
      <xdr:spPr>
        <a:xfrm>
          <a:off x="3905249" y="79438499"/>
          <a:ext cx="816430" cy="555464"/>
        </a:xfrm>
        <a:prstGeom prst="rect">
          <a:avLst/>
        </a:prstGeom>
      </xdr:spPr>
    </xdr:pic>
    <xdr:clientData/>
  </xdr:twoCellAnchor>
  <xdr:twoCellAnchor editAs="oneCell">
    <xdr:from>
      <xdr:col>3</xdr:col>
      <xdr:colOff>217714</xdr:colOff>
      <xdr:row>105</xdr:row>
      <xdr:rowOff>54428</xdr:rowOff>
    </xdr:from>
    <xdr:to>
      <xdr:col>3</xdr:col>
      <xdr:colOff>993321</xdr:colOff>
      <xdr:row>105</xdr:row>
      <xdr:rowOff>626093</xdr:rowOff>
    </xdr:to>
    <xdr:pic>
      <xdr:nvPicPr>
        <xdr:cNvPr id="215" name="Рисунок 214"/>
        <xdr:cNvPicPr>
          <a:picLocks noChangeAspect="1"/>
        </xdr:cNvPicPr>
      </xdr:nvPicPr>
      <xdr:blipFill rotWithShape="1"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9" b="13065"/>
        <a:stretch/>
      </xdr:blipFill>
      <xdr:spPr>
        <a:xfrm>
          <a:off x="3959678" y="80268535"/>
          <a:ext cx="775607" cy="571665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326571</xdr:colOff>
      <xdr:row>106</xdr:row>
      <xdr:rowOff>81642</xdr:rowOff>
    </xdr:from>
    <xdr:to>
      <xdr:col>3</xdr:col>
      <xdr:colOff>898072</xdr:colOff>
      <xdr:row>106</xdr:row>
      <xdr:rowOff>653143</xdr:rowOff>
    </xdr:to>
    <xdr:pic>
      <xdr:nvPicPr>
        <xdr:cNvPr id="216" name="Рисунок 215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8535" y="81125785"/>
          <a:ext cx="571501" cy="571501"/>
        </a:xfrm>
        <a:prstGeom prst="rect">
          <a:avLst/>
        </a:prstGeom>
      </xdr:spPr>
    </xdr:pic>
    <xdr:clientData/>
  </xdr:twoCellAnchor>
  <xdr:twoCellAnchor editAs="oneCell">
    <xdr:from>
      <xdr:col>3</xdr:col>
      <xdr:colOff>204107</xdr:colOff>
      <xdr:row>73</xdr:row>
      <xdr:rowOff>40821</xdr:rowOff>
    </xdr:from>
    <xdr:to>
      <xdr:col>3</xdr:col>
      <xdr:colOff>762107</xdr:colOff>
      <xdr:row>73</xdr:row>
      <xdr:rowOff>598821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55680428"/>
          <a:ext cx="558000" cy="558000"/>
        </a:xfrm>
        <a:prstGeom prst="rect">
          <a:avLst/>
        </a:prstGeom>
      </xdr:spPr>
    </xdr:pic>
    <xdr:clientData/>
  </xdr:twoCellAnchor>
  <xdr:twoCellAnchor editAs="oneCell">
    <xdr:from>
      <xdr:col>4</xdr:col>
      <xdr:colOff>190822</xdr:colOff>
      <xdr:row>73</xdr:row>
      <xdr:rowOff>27535</xdr:rowOff>
    </xdr:from>
    <xdr:to>
      <xdr:col>4</xdr:col>
      <xdr:colOff>898394</xdr:colOff>
      <xdr:row>73</xdr:row>
      <xdr:rowOff>735107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1393" y="55667142"/>
          <a:ext cx="707572" cy="7075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258535</xdr:colOff>
      <xdr:row>3</xdr:row>
      <xdr:rowOff>27214</xdr:rowOff>
    </xdr:from>
    <xdr:ext cx="585107" cy="585107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4142" y="1605643"/>
          <a:ext cx="585107" cy="585107"/>
        </a:xfrm>
        <a:prstGeom prst="rect">
          <a:avLst/>
        </a:prstGeom>
      </xdr:spPr>
    </xdr:pic>
    <xdr:clientData/>
  </xdr:oneCellAnchor>
  <xdr:oneCellAnchor>
    <xdr:from>
      <xdr:col>4</xdr:col>
      <xdr:colOff>231644</xdr:colOff>
      <xdr:row>4</xdr:row>
      <xdr:rowOff>41143</xdr:rowOff>
    </xdr:from>
    <xdr:ext cx="652821" cy="652821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4680" y="2599286"/>
          <a:ext cx="652821" cy="652821"/>
        </a:xfrm>
        <a:prstGeom prst="rect">
          <a:avLst/>
        </a:prstGeom>
      </xdr:spPr>
    </xdr:pic>
    <xdr:clientData/>
  </xdr:oneCellAnchor>
  <xdr:oneCellAnchor>
    <xdr:from>
      <xdr:col>5</xdr:col>
      <xdr:colOff>272144</xdr:colOff>
      <xdr:row>5</xdr:row>
      <xdr:rowOff>27216</xdr:rowOff>
    </xdr:from>
    <xdr:ext cx="612321" cy="612321"/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2608" y="3565073"/>
          <a:ext cx="612321" cy="612321"/>
        </a:xfrm>
        <a:prstGeom prst="rect">
          <a:avLst/>
        </a:prstGeom>
      </xdr:spPr>
    </xdr:pic>
    <xdr:clientData/>
  </xdr:oneCellAnchor>
  <xdr:oneCellAnchor>
    <xdr:from>
      <xdr:col>3</xdr:col>
      <xdr:colOff>244929</xdr:colOff>
      <xdr:row>7</xdr:row>
      <xdr:rowOff>13606</xdr:rowOff>
    </xdr:from>
    <xdr:ext cx="612322" cy="612322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0536" y="5470070"/>
          <a:ext cx="612322" cy="612322"/>
        </a:xfrm>
        <a:prstGeom prst="rect">
          <a:avLst/>
        </a:prstGeom>
      </xdr:spPr>
    </xdr:pic>
    <xdr:clientData/>
  </xdr:oneCellAnchor>
  <xdr:oneCellAnchor>
    <xdr:from>
      <xdr:col>4</xdr:col>
      <xdr:colOff>272465</xdr:colOff>
      <xdr:row>8</xdr:row>
      <xdr:rowOff>27535</xdr:rowOff>
    </xdr:from>
    <xdr:ext cx="612001" cy="612001"/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5501" y="6422892"/>
          <a:ext cx="612001" cy="612001"/>
        </a:xfrm>
        <a:prstGeom prst="rect">
          <a:avLst/>
        </a:prstGeom>
      </xdr:spPr>
    </xdr:pic>
    <xdr:clientData/>
  </xdr:oneCellAnchor>
  <xdr:twoCellAnchor editAs="oneCell">
    <xdr:from>
      <xdr:col>3</xdr:col>
      <xdr:colOff>223968</xdr:colOff>
      <xdr:row>5</xdr:row>
      <xdr:rowOff>23677</xdr:rowOff>
    </xdr:from>
    <xdr:to>
      <xdr:col>3</xdr:col>
      <xdr:colOff>839827</xdr:colOff>
      <xdr:row>5</xdr:row>
      <xdr:rowOff>639536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809575" y="3561534"/>
          <a:ext cx="615859" cy="615859"/>
        </a:xfrm>
        <a:prstGeom prst="rect">
          <a:avLst/>
        </a:prstGeom>
      </xdr:spPr>
    </xdr:pic>
    <xdr:clientData/>
  </xdr:twoCellAnchor>
  <xdr:twoCellAnchor editAs="oneCell">
    <xdr:from>
      <xdr:col>4</xdr:col>
      <xdr:colOff>224611</xdr:colOff>
      <xdr:row>6</xdr:row>
      <xdr:rowOff>51535</xdr:rowOff>
    </xdr:from>
    <xdr:to>
      <xdr:col>4</xdr:col>
      <xdr:colOff>870856</xdr:colOff>
      <xdr:row>6</xdr:row>
      <xdr:rowOff>697780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7647" y="4569106"/>
          <a:ext cx="646245" cy="646245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258535</xdr:colOff>
      <xdr:row>4</xdr:row>
      <xdr:rowOff>11034</xdr:rowOff>
    </xdr:from>
    <xdr:to>
      <xdr:col>3</xdr:col>
      <xdr:colOff>900644</xdr:colOff>
      <xdr:row>4</xdr:row>
      <xdr:rowOff>653143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844142" y="2569177"/>
          <a:ext cx="642109" cy="642109"/>
        </a:xfrm>
        <a:prstGeom prst="rect">
          <a:avLst/>
        </a:prstGeom>
      </xdr:spPr>
    </xdr:pic>
    <xdr:clientData/>
  </xdr:twoCellAnchor>
  <xdr:twoCellAnchor editAs="oneCell">
    <xdr:from>
      <xdr:col>4</xdr:col>
      <xdr:colOff>225578</xdr:colOff>
      <xdr:row>5</xdr:row>
      <xdr:rowOff>66107</xdr:rowOff>
    </xdr:from>
    <xdr:to>
      <xdr:col>4</xdr:col>
      <xdr:colOff>853436</xdr:colOff>
      <xdr:row>5</xdr:row>
      <xdr:rowOff>693965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08614" y="3603964"/>
          <a:ext cx="627858" cy="627858"/>
        </a:xfrm>
        <a:prstGeom prst="rect">
          <a:avLst/>
        </a:prstGeom>
      </xdr:spPr>
    </xdr:pic>
    <xdr:clientData/>
  </xdr:twoCellAnchor>
  <xdr:twoCellAnchor editAs="oneCell">
    <xdr:from>
      <xdr:col>5</xdr:col>
      <xdr:colOff>266720</xdr:colOff>
      <xdr:row>6</xdr:row>
      <xdr:rowOff>25607</xdr:rowOff>
    </xdr:from>
    <xdr:to>
      <xdr:col>5</xdr:col>
      <xdr:colOff>884465</xdr:colOff>
      <xdr:row>6</xdr:row>
      <xdr:rowOff>643352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247184" y="4543178"/>
          <a:ext cx="617745" cy="617745"/>
        </a:xfrm>
        <a:prstGeom prst="rect">
          <a:avLst/>
        </a:prstGeom>
      </xdr:spPr>
    </xdr:pic>
    <xdr:clientData/>
  </xdr:twoCellAnchor>
  <xdr:twoCellAnchor editAs="oneCell">
    <xdr:from>
      <xdr:col>4</xdr:col>
      <xdr:colOff>253432</xdr:colOff>
      <xdr:row>3</xdr:row>
      <xdr:rowOff>39533</xdr:rowOff>
    </xdr:from>
    <xdr:to>
      <xdr:col>4</xdr:col>
      <xdr:colOff>839827</xdr:colOff>
      <xdr:row>3</xdr:row>
      <xdr:rowOff>625928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036468" y="1617962"/>
          <a:ext cx="586395" cy="586395"/>
        </a:xfrm>
        <a:prstGeom prst="rect">
          <a:avLst/>
        </a:prstGeom>
      </xdr:spPr>
    </xdr:pic>
    <xdr:clientData/>
  </xdr:twoCellAnchor>
  <xdr:twoCellAnchor editAs="oneCell">
    <xdr:from>
      <xdr:col>5</xdr:col>
      <xdr:colOff>253754</xdr:colOff>
      <xdr:row>4</xdr:row>
      <xdr:rowOff>26248</xdr:rowOff>
    </xdr:from>
    <xdr:to>
      <xdr:col>5</xdr:col>
      <xdr:colOff>880649</xdr:colOff>
      <xdr:row>4</xdr:row>
      <xdr:rowOff>653143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234218" y="2584391"/>
          <a:ext cx="626895" cy="626895"/>
        </a:xfrm>
        <a:prstGeom prst="rect">
          <a:avLst/>
        </a:prstGeom>
      </xdr:spPr>
    </xdr:pic>
    <xdr:clientData/>
  </xdr:twoCellAnchor>
  <xdr:twoCellAnchor editAs="oneCell">
    <xdr:from>
      <xdr:col>5</xdr:col>
      <xdr:colOff>308828</xdr:colOff>
      <xdr:row>3</xdr:row>
      <xdr:rowOff>40497</xdr:rowOff>
    </xdr:from>
    <xdr:to>
      <xdr:col>5</xdr:col>
      <xdr:colOff>894260</xdr:colOff>
      <xdr:row>3</xdr:row>
      <xdr:rowOff>625929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289292" y="1618926"/>
          <a:ext cx="585432" cy="585432"/>
        </a:xfrm>
        <a:prstGeom prst="rect">
          <a:avLst/>
        </a:prstGeom>
      </xdr:spPr>
    </xdr:pic>
    <xdr:clientData/>
  </xdr:twoCellAnchor>
  <xdr:twoCellAnchor editAs="oneCell">
    <xdr:from>
      <xdr:col>3</xdr:col>
      <xdr:colOff>281934</xdr:colOff>
      <xdr:row>6</xdr:row>
      <xdr:rowOff>54428</xdr:rowOff>
    </xdr:from>
    <xdr:to>
      <xdr:col>3</xdr:col>
      <xdr:colOff>830035</xdr:colOff>
      <xdr:row>6</xdr:row>
      <xdr:rowOff>602529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867541" y="4571999"/>
          <a:ext cx="548101" cy="548101"/>
        </a:xfrm>
        <a:prstGeom prst="rect">
          <a:avLst/>
        </a:prstGeom>
      </xdr:spPr>
    </xdr:pic>
    <xdr:clientData/>
  </xdr:twoCellAnchor>
  <xdr:twoCellAnchor editAs="oneCell">
    <xdr:from>
      <xdr:col>3</xdr:col>
      <xdr:colOff>286072</xdr:colOff>
      <xdr:row>8</xdr:row>
      <xdr:rowOff>54750</xdr:rowOff>
    </xdr:from>
    <xdr:to>
      <xdr:col>3</xdr:col>
      <xdr:colOff>857250</xdr:colOff>
      <xdr:row>8</xdr:row>
      <xdr:rowOff>625928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1679" y="6450107"/>
          <a:ext cx="571178" cy="571178"/>
        </a:xfrm>
        <a:prstGeom prst="rect">
          <a:avLst/>
        </a:prstGeom>
      </xdr:spPr>
    </xdr:pic>
    <xdr:clientData/>
  </xdr:twoCellAnchor>
  <xdr:twoCellAnchor editAs="oneCell">
    <xdr:from>
      <xdr:col>4</xdr:col>
      <xdr:colOff>245571</xdr:colOff>
      <xdr:row>10</xdr:row>
      <xdr:rowOff>41465</xdr:rowOff>
    </xdr:from>
    <xdr:to>
      <xdr:col>4</xdr:col>
      <xdr:colOff>893571</xdr:colOff>
      <xdr:row>10</xdr:row>
      <xdr:rowOff>689465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8607" y="8219358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300322</xdr:colOff>
      <xdr:row>10</xdr:row>
      <xdr:rowOff>41786</xdr:rowOff>
    </xdr:from>
    <xdr:to>
      <xdr:col>3</xdr:col>
      <xdr:colOff>830036</xdr:colOff>
      <xdr:row>10</xdr:row>
      <xdr:rowOff>571500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5929" y="8219679"/>
          <a:ext cx="529714" cy="529714"/>
        </a:xfrm>
        <a:prstGeom prst="rect">
          <a:avLst/>
        </a:prstGeom>
      </xdr:spPr>
    </xdr:pic>
    <xdr:clientData/>
  </xdr:twoCellAnchor>
  <xdr:twoCellAnchor editAs="oneCell">
    <xdr:from>
      <xdr:col>4</xdr:col>
      <xdr:colOff>232607</xdr:colOff>
      <xdr:row>9</xdr:row>
      <xdr:rowOff>42109</xdr:rowOff>
    </xdr:from>
    <xdr:to>
      <xdr:col>4</xdr:col>
      <xdr:colOff>880607</xdr:colOff>
      <xdr:row>9</xdr:row>
      <xdr:rowOff>690109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5643" y="7281109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219321</xdr:colOff>
      <xdr:row>7</xdr:row>
      <xdr:rowOff>15216</xdr:rowOff>
    </xdr:from>
    <xdr:to>
      <xdr:col>4</xdr:col>
      <xdr:colOff>867321</xdr:colOff>
      <xdr:row>7</xdr:row>
      <xdr:rowOff>663216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2357" y="547168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328822</xdr:colOff>
      <xdr:row>9</xdr:row>
      <xdr:rowOff>56680</xdr:rowOff>
    </xdr:from>
    <xdr:to>
      <xdr:col>3</xdr:col>
      <xdr:colOff>870857</xdr:colOff>
      <xdr:row>9</xdr:row>
      <xdr:rowOff>598715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429" y="7295680"/>
          <a:ext cx="542035" cy="542035"/>
        </a:xfrm>
        <a:prstGeom prst="rect">
          <a:avLst/>
        </a:prstGeom>
      </xdr:spPr>
    </xdr:pic>
    <xdr:clientData/>
  </xdr:twoCellAnchor>
  <xdr:twoCellAnchor editAs="oneCell">
    <xdr:from>
      <xdr:col>3</xdr:col>
      <xdr:colOff>258535</xdr:colOff>
      <xdr:row>13</xdr:row>
      <xdr:rowOff>40821</xdr:rowOff>
    </xdr:from>
    <xdr:to>
      <xdr:col>3</xdr:col>
      <xdr:colOff>906535</xdr:colOff>
      <xdr:row>13</xdr:row>
      <xdr:rowOff>688821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7714" y="11457214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272464</xdr:colOff>
      <xdr:row>11</xdr:row>
      <xdr:rowOff>13928</xdr:rowOff>
    </xdr:from>
    <xdr:to>
      <xdr:col>3</xdr:col>
      <xdr:colOff>920464</xdr:colOff>
      <xdr:row>11</xdr:row>
      <xdr:rowOff>661928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1643" y="9225964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286392</xdr:colOff>
      <xdr:row>14</xdr:row>
      <xdr:rowOff>55072</xdr:rowOff>
    </xdr:from>
    <xdr:to>
      <xdr:col>3</xdr:col>
      <xdr:colOff>934392</xdr:colOff>
      <xdr:row>14</xdr:row>
      <xdr:rowOff>703072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5571" y="12573643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286714</xdr:colOff>
      <xdr:row>13</xdr:row>
      <xdr:rowOff>41786</xdr:rowOff>
    </xdr:from>
    <xdr:to>
      <xdr:col>5</xdr:col>
      <xdr:colOff>934714</xdr:colOff>
      <xdr:row>13</xdr:row>
      <xdr:rowOff>689786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0750" y="11458179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273428</xdr:colOff>
      <xdr:row>12</xdr:row>
      <xdr:rowOff>55713</xdr:rowOff>
    </xdr:from>
    <xdr:to>
      <xdr:col>3</xdr:col>
      <xdr:colOff>921428</xdr:colOff>
      <xdr:row>12</xdr:row>
      <xdr:rowOff>703713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2607" y="10274677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287357</xdr:colOff>
      <xdr:row>13</xdr:row>
      <xdr:rowOff>42429</xdr:rowOff>
    </xdr:from>
    <xdr:to>
      <xdr:col>4</xdr:col>
      <xdr:colOff>935357</xdr:colOff>
      <xdr:row>13</xdr:row>
      <xdr:rowOff>690429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3964" y="11458822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274071</xdr:colOff>
      <xdr:row>14</xdr:row>
      <xdr:rowOff>29143</xdr:rowOff>
    </xdr:from>
    <xdr:to>
      <xdr:col>4</xdr:col>
      <xdr:colOff>922071</xdr:colOff>
      <xdr:row>14</xdr:row>
      <xdr:rowOff>677143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0678" y="12547714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301607</xdr:colOff>
      <xdr:row>12</xdr:row>
      <xdr:rowOff>43072</xdr:rowOff>
    </xdr:from>
    <xdr:to>
      <xdr:col>4</xdr:col>
      <xdr:colOff>949607</xdr:colOff>
      <xdr:row>12</xdr:row>
      <xdr:rowOff>691072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8214" y="10357286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329143</xdr:colOff>
      <xdr:row>11</xdr:row>
      <xdr:rowOff>16178</xdr:rowOff>
    </xdr:from>
    <xdr:to>
      <xdr:col>4</xdr:col>
      <xdr:colOff>977143</xdr:colOff>
      <xdr:row>11</xdr:row>
      <xdr:rowOff>664178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5750" y="9228214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302250</xdr:colOff>
      <xdr:row>12</xdr:row>
      <xdr:rowOff>30107</xdr:rowOff>
    </xdr:from>
    <xdr:to>
      <xdr:col>5</xdr:col>
      <xdr:colOff>950250</xdr:colOff>
      <xdr:row>12</xdr:row>
      <xdr:rowOff>678107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6286" y="10344321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316178</xdr:colOff>
      <xdr:row>11</xdr:row>
      <xdr:rowOff>30428</xdr:rowOff>
    </xdr:from>
    <xdr:to>
      <xdr:col>5</xdr:col>
      <xdr:colOff>964178</xdr:colOff>
      <xdr:row>11</xdr:row>
      <xdr:rowOff>678428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214" y="9242464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248464</xdr:colOff>
      <xdr:row>14</xdr:row>
      <xdr:rowOff>44356</xdr:rowOff>
    </xdr:from>
    <xdr:to>
      <xdr:col>5</xdr:col>
      <xdr:colOff>896464</xdr:colOff>
      <xdr:row>14</xdr:row>
      <xdr:rowOff>692356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2500" y="12562927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272143</xdr:colOff>
      <xdr:row>18</xdr:row>
      <xdr:rowOff>40821</xdr:rowOff>
    </xdr:from>
    <xdr:to>
      <xdr:col>4</xdr:col>
      <xdr:colOff>920143</xdr:colOff>
      <xdr:row>18</xdr:row>
      <xdr:rowOff>688821</xdr:rowOff>
    </xdr:to>
    <xdr:pic>
      <xdr:nvPicPr>
        <xdr:cNvPr id="87" name="Рисунок 86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0" y="16342178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258857</xdr:colOff>
      <xdr:row>17</xdr:row>
      <xdr:rowOff>13929</xdr:rowOff>
    </xdr:from>
    <xdr:to>
      <xdr:col>3</xdr:col>
      <xdr:colOff>906857</xdr:colOff>
      <xdr:row>17</xdr:row>
      <xdr:rowOff>661929</xdr:rowOff>
    </xdr:to>
    <xdr:pic>
      <xdr:nvPicPr>
        <xdr:cNvPr id="88" name="Рисунок 87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8036" y="152947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245572</xdr:colOff>
      <xdr:row>16</xdr:row>
      <xdr:rowOff>27856</xdr:rowOff>
    </xdr:from>
    <xdr:to>
      <xdr:col>4</xdr:col>
      <xdr:colOff>893572</xdr:colOff>
      <xdr:row>16</xdr:row>
      <xdr:rowOff>675856</xdr:rowOff>
    </xdr:to>
    <xdr:pic>
      <xdr:nvPicPr>
        <xdr:cNvPr id="89" name="Рисунок 88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2179" y="14288142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245894</xdr:colOff>
      <xdr:row>17</xdr:row>
      <xdr:rowOff>28178</xdr:rowOff>
    </xdr:from>
    <xdr:to>
      <xdr:col>4</xdr:col>
      <xdr:colOff>893894</xdr:colOff>
      <xdr:row>17</xdr:row>
      <xdr:rowOff>676178</xdr:rowOff>
    </xdr:to>
    <xdr:pic>
      <xdr:nvPicPr>
        <xdr:cNvPr id="90" name="Рисунок 89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2501" y="15308999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232608</xdr:colOff>
      <xdr:row>15</xdr:row>
      <xdr:rowOff>69322</xdr:rowOff>
    </xdr:from>
    <xdr:to>
      <xdr:col>4</xdr:col>
      <xdr:colOff>880608</xdr:colOff>
      <xdr:row>15</xdr:row>
      <xdr:rowOff>717322</xdr:rowOff>
    </xdr:to>
    <xdr:pic>
      <xdr:nvPicPr>
        <xdr:cNvPr id="91" name="Рисунок 90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9215" y="13309072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287357</xdr:colOff>
      <xdr:row>16</xdr:row>
      <xdr:rowOff>56036</xdr:rowOff>
    </xdr:from>
    <xdr:to>
      <xdr:col>3</xdr:col>
      <xdr:colOff>935357</xdr:colOff>
      <xdr:row>16</xdr:row>
      <xdr:rowOff>704036</xdr:rowOff>
    </xdr:to>
    <xdr:pic>
      <xdr:nvPicPr>
        <xdr:cNvPr id="92" name="Рисунок 91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6536" y="14316322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274072</xdr:colOff>
      <xdr:row>15</xdr:row>
      <xdr:rowOff>56356</xdr:rowOff>
    </xdr:from>
    <xdr:to>
      <xdr:col>3</xdr:col>
      <xdr:colOff>922072</xdr:colOff>
      <xdr:row>15</xdr:row>
      <xdr:rowOff>704356</xdr:rowOff>
    </xdr:to>
    <xdr:pic>
      <xdr:nvPicPr>
        <xdr:cNvPr id="93" name="Рисунок 92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3251" y="13296106"/>
          <a:ext cx="648000" cy="648000"/>
        </a:xfrm>
        <a:prstGeom prst="rect">
          <a:avLst/>
        </a:prstGeom>
      </xdr:spPr>
    </xdr:pic>
    <xdr:clientData/>
  </xdr:twoCellAnchor>
  <xdr:oneCellAnchor>
    <xdr:from>
      <xdr:col>4</xdr:col>
      <xdr:colOff>179465</xdr:colOff>
      <xdr:row>26</xdr:row>
      <xdr:rowOff>70606</xdr:rowOff>
    </xdr:from>
    <xdr:ext cx="648000" cy="648000"/>
    <xdr:pic>
      <xdr:nvPicPr>
        <xdr:cNvPr id="103" name="Рисунок 102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6072" y="16371963"/>
          <a:ext cx="648000" cy="648000"/>
        </a:xfrm>
        <a:prstGeom prst="rect">
          <a:avLst/>
        </a:prstGeom>
      </xdr:spPr>
    </xdr:pic>
    <xdr:clientData/>
  </xdr:oneCellAnchor>
  <xdr:oneCellAnchor>
    <xdr:from>
      <xdr:col>3</xdr:col>
      <xdr:colOff>234215</xdr:colOff>
      <xdr:row>25</xdr:row>
      <xdr:rowOff>30107</xdr:rowOff>
    </xdr:from>
    <xdr:ext cx="648000" cy="648000"/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3394" y="15310928"/>
          <a:ext cx="648000" cy="648000"/>
        </a:xfrm>
        <a:prstGeom prst="rect">
          <a:avLst/>
        </a:prstGeom>
      </xdr:spPr>
    </xdr:pic>
    <xdr:clientData/>
  </xdr:oneCellAnchor>
  <xdr:oneCellAnchor>
    <xdr:from>
      <xdr:col>4</xdr:col>
      <xdr:colOff>248144</xdr:colOff>
      <xdr:row>24</xdr:row>
      <xdr:rowOff>30428</xdr:rowOff>
    </xdr:from>
    <xdr:ext cx="648000" cy="648000"/>
    <xdr:pic>
      <xdr:nvPicPr>
        <xdr:cNvPr id="105" name="Рисунок 104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751" y="14290714"/>
          <a:ext cx="648000" cy="648000"/>
        </a:xfrm>
        <a:prstGeom prst="rect">
          <a:avLst/>
        </a:prstGeom>
      </xdr:spPr>
    </xdr:pic>
    <xdr:clientData/>
  </xdr:oneCellAnchor>
  <xdr:oneCellAnchor>
    <xdr:from>
      <xdr:col>4</xdr:col>
      <xdr:colOff>221251</xdr:colOff>
      <xdr:row>25</xdr:row>
      <xdr:rowOff>44357</xdr:rowOff>
    </xdr:from>
    <xdr:ext cx="648000" cy="648000"/>
    <xdr:pic>
      <xdr:nvPicPr>
        <xdr:cNvPr id="106" name="Рисунок 105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7858" y="15325178"/>
          <a:ext cx="648000" cy="648000"/>
        </a:xfrm>
        <a:prstGeom prst="rect">
          <a:avLst/>
        </a:prstGeom>
      </xdr:spPr>
    </xdr:pic>
    <xdr:clientData/>
  </xdr:oneCellAnchor>
  <xdr:oneCellAnchor>
    <xdr:from>
      <xdr:col>4</xdr:col>
      <xdr:colOff>221572</xdr:colOff>
      <xdr:row>23</xdr:row>
      <xdr:rowOff>17464</xdr:rowOff>
    </xdr:from>
    <xdr:ext cx="648000" cy="648000"/>
    <xdr:pic>
      <xdr:nvPicPr>
        <xdr:cNvPr id="107" name="Рисунок 106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8179" y="13257214"/>
          <a:ext cx="648000" cy="648000"/>
        </a:xfrm>
        <a:prstGeom prst="rect">
          <a:avLst/>
        </a:prstGeom>
      </xdr:spPr>
    </xdr:pic>
    <xdr:clientData/>
  </xdr:oneCellAnchor>
  <xdr:oneCellAnchor>
    <xdr:from>
      <xdr:col>3</xdr:col>
      <xdr:colOff>249107</xdr:colOff>
      <xdr:row>24</xdr:row>
      <xdr:rowOff>44999</xdr:rowOff>
    </xdr:from>
    <xdr:ext cx="648000" cy="638475"/>
    <xdr:pic>
      <xdr:nvPicPr>
        <xdr:cNvPr id="108" name="Рисунок 107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286" y="14305285"/>
          <a:ext cx="648000" cy="638475"/>
        </a:xfrm>
        <a:prstGeom prst="rect">
          <a:avLst/>
        </a:prstGeom>
      </xdr:spPr>
    </xdr:pic>
    <xdr:clientData/>
  </xdr:oneCellAnchor>
  <xdr:oneCellAnchor>
    <xdr:from>
      <xdr:col>3</xdr:col>
      <xdr:colOff>276643</xdr:colOff>
      <xdr:row>23</xdr:row>
      <xdr:rowOff>45320</xdr:rowOff>
    </xdr:from>
    <xdr:ext cx="648000" cy="648000"/>
    <xdr:pic>
      <xdr:nvPicPr>
        <xdr:cNvPr id="109" name="Рисунок 108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5822" y="13285070"/>
          <a:ext cx="648000" cy="648000"/>
        </a:xfrm>
        <a:prstGeom prst="rect">
          <a:avLst/>
        </a:prstGeom>
      </xdr:spPr>
    </xdr:pic>
    <xdr:clientData/>
  </xdr:oneCellAnchor>
  <xdr:oneCellAnchor>
    <xdr:from>
      <xdr:col>3</xdr:col>
      <xdr:colOff>263357</xdr:colOff>
      <xdr:row>26</xdr:row>
      <xdr:rowOff>32036</xdr:rowOff>
    </xdr:from>
    <xdr:ext cx="648000" cy="648000"/>
    <xdr:pic>
      <xdr:nvPicPr>
        <xdr:cNvPr id="110" name="Рисунок 109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536" y="16333393"/>
          <a:ext cx="648000" cy="648000"/>
        </a:xfrm>
        <a:prstGeom prst="rect">
          <a:avLst/>
        </a:prstGeom>
      </xdr:spPr>
    </xdr:pic>
    <xdr:clientData/>
  </xdr:oneCellAnchor>
  <xdr:twoCellAnchor editAs="oneCell">
    <xdr:from>
      <xdr:col>3</xdr:col>
      <xdr:colOff>231322</xdr:colOff>
      <xdr:row>18</xdr:row>
      <xdr:rowOff>54428</xdr:rowOff>
    </xdr:from>
    <xdr:to>
      <xdr:col>3</xdr:col>
      <xdr:colOff>879322</xdr:colOff>
      <xdr:row>18</xdr:row>
      <xdr:rowOff>702428</xdr:rowOff>
    </xdr:to>
    <xdr:pic>
      <xdr:nvPicPr>
        <xdr:cNvPr id="111" name="Рисунок 110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1" y="16355785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299357</xdr:colOff>
      <xdr:row>19</xdr:row>
      <xdr:rowOff>27213</xdr:rowOff>
    </xdr:from>
    <xdr:to>
      <xdr:col>5</xdr:col>
      <xdr:colOff>947357</xdr:colOff>
      <xdr:row>19</xdr:row>
      <xdr:rowOff>675213</xdr:rowOff>
    </xdr:to>
    <xdr:pic>
      <xdr:nvPicPr>
        <xdr:cNvPr id="112" name="Рисунок 111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393" y="17349106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258856</xdr:colOff>
      <xdr:row>20</xdr:row>
      <xdr:rowOff>81963</xdr:rowOff>
    </xdr:from>
    <xdr:to>
      <xdr:col>5</xdr:col>
      <xdr:colOff>906856</xdr:colOff>
      <xdr:row>20</xdr:row>
      <xdr:rowOff>729963</xdr:rowOff>
    </xdr:to>
    <xdr:pic>
      <xdr:nvPicPr>
        <xdr:cNvPr id="113" name="Рисунок 112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2892" y="18533249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245571</xdr:colOff>
      <xdr:row>21</xdr:row>
      <xdr:rowOff>41463</xdr:rowOff>
    </xdr:from>
    <xdr:to>
      <xdr:col>5</xdr:col>
      <xdr:colOff>893571</xdr:colOff>
      <xdr:row>21</xdr:row>
      <xdr:rowOff>689463</xdr:rowOff>
    </xdr:to>
    <xdr:pic>
      <xdr:nvPicPr>
        <xdr:cNvPr id="114" name="Рисунок 113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9607" y="19622142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245892</xdr:colOff>
      <xdr:row>20</xdr:row>
      <xdr:rowOff>28178</xdr:rowOff>
    </xdr:from>
    <xdr:to>
      <xdr:col>3</xdr:col>
      <xdr:colOff>893892</xdr:colOff>
      <xdr:row>20</xdr:row>
      <xdr:rowOff>676178</xdr:rowOff>
    </xdr:to>
    <xdr:pic>
      <xdr:nvPicPr>
        <xdr:cNvPr id="115" name="Рисунок 114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5071" y="18479464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259821</xdr:colOff>
      <xdr:row>21</xdr:row>
      <xdr:rowOff>55714</xdr:rowOff>
    </xdr:from>
    <xdr:to>
      <xdr:col>3</xdr:col>
      <xdr:colOff>907821</xdr:colOff>
      <xdr:row>21</xdr:row>
      <xdr:rowOff>703714</xdr:rowOff>
    </xdr:to>
    <xdr:pic>
      <xdr:nvPicPr>
        <xdr:cNvPr id="116" name="Рисунок 115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000" y="19636393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246535</xdr:colOff>
      <xdr:row>22</xdr:row>
      <xdr:rowOff>15215</xdr:rowOff>
    </xdr:from>
    <xdr:to>
      <xdr:col>3</xdr:col>
      <xdr:colOff>894535</xdr:colOff>
      <xdr:row>22</xdr:row>
      <xdr:rowOff>663215</xdr:rowOff>
    </xdr:to>
    <xdr:pic>
      <xdr:nvPicPr>
        <xdr:cNvPr id="117" name="Рисунок 116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5714" y="20725286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260463</xdr:colOff>
      <xdr:row>19</xdr:row>
      <xdr:rowOff>56357</xdr:rowOff>
    </xdr:from>
    <xdr:to>
      <xdr:col>3</xdr:col>
      <xdr:colOff>908463</xdr:colOff>
      <xdr:row>19</xdr:row>
      <xdr:rowOff>704357</xdr:rowOff>
    </xdr:to>
    <xdr:pic>
      <xdr:nvPicPr>
        <xdr:cNvPr id="118" name="Рисунок 117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642" y="1737825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260786</xdr:colOff>
      <xdr:row>21</xdr:row>
      <xdr:rowOff>15856</xdr:rowOff>
    </xdr:from>
    <xdr:to>
      <xdr:col>4</xdr:col>
      <xdr:colOff>908786</xdr:colOff>
      <xdr:row>21</xdr:row>
      <xdr:rowOff>663856</xdr:rowOff>
    </xdr:to>
    <xdr:pic>
      <xdr:nvPicPr>
        <xdr:cNvPr id="119" name="Рисунок 118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7393" y="19596535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220285</xdr:colOff>
      <xdr:row>22</xdr:row>
      <xdr:rowOff>43393</xdr:rowOff>
    </xdr:from>
    <xdr:to>
      <xdr:col>4</xdr:col>
      <xdr:colOff>868285</xdr:colOff>
      <xdr:row>22</xdr:row>
      <xdr:rowOff>691393</xdr:rowOff>
    </xdr:to>
    <xdr:pic>
      <xdr:nvPicPr>
        <xdr:cNvPr id="120" name="Рисунок 119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6892" y="20753464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220607</xdr:colOff>
      <xdr:row>19</xdr:row>
      <xdr:rowOff>30107</xdr:rowOff>
    </xdr:from>
    <xdr:to>
      <xdr:col>4</xdr:col>
      <xdr:colOff>868607</xdr:colOff>
      <xdr:row>19</xdr:row>
      <xdr:rowOff>678107</xdr:rowOff>
    </xdr:to>
    <xdr:pic>
      <xdr:nvPicPr>
        <xdr:cNvPr id="121" name="Рисунок 120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7214" y="17352000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275357</xdr:colOff>
      <xdr:row>20</xdr:row>
      <xdr:rowOff>71250</xdr:rowOff>
    </xdr:from>
    <xdr:to>
      <xdr:col>4</xdr:col>
      <xdr:colOff>923357</xdr:colOff>
      <xdr:row>20</xdr:row>
      <xdr:rowOff>719250</xdr:rowOff>
    </xdr:to>
    <xdr:pic>
      <xdr:nvPicPr>
        <xdr:cNvPr id="122" name="Рисунок 121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41964" y="18522536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5</xdr:col>
      <xdr:colOff>275678</xdr:colOff>
      <xdr:row>22</xdr:row>
      <xdr:rowOff>71572</xdr:rowOff>
    </xdr:from>
    <xdr:to>
      <xdr:col>5</xdr:col>
      <xdr:colOff>923678</xdr:colOff>
      <xdr:row>22</xdr:row>
      <xdr:rowOff>719572</xdr:rowOff>
    </xdr:to>
    <xdr:pic>
      <xdr:nvPicPr>
        <xdr:cNvPr id="123" name="Рисунок 122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9714" y="20781643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202822</xdr:colOff>
      <xdr:row>30</xdr:row>
      <xdr:rowOff>54428</xdr:rowOff>
    </xdr:from>
    <xdr:to>
      <xdr:col>4</xdr:col>
      <xdr:colOff>850822</xdr:colOff>
      <xdr:row>30</xdr:row>
      <xdr:rowOff>702428</xdr:rowOff>
    </xdr:to>
    <xdr:pic>
      <xdr:nvPicPr>
        <xdr:cNvPr id="144" name="Рисунок 143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169429" y="28643035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243964</xdr:colOff>
      <xdr:row>29</xdr:row>
      <xdr:rowOff>41142</xdr:rowOff>
    </xdr:from>
    <xdr:to>
      <xdr:col>3</xdr:col>
      <xdr:colOff>891964</xdr:colOff>
      <xdr:row>29</xdr:row>
      <xdr:rowOff>689142</xdr:rowOff>
    </xdr:to>
    <xdr:pic>
      <xdr:nvPicPr>
        <xdr:cNvPr id="145" name="Рисунок 144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013143" y="27758892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203464</xdr:colOff>
      <xdr:row>28</xdr:row>
      <xdr:rowOff>41464</xdr:rowOff>
    </xdr:from>
    <xdr:to>
      <xdr:col>4</xdr:col>
      <xdr:colOff>851464</xdr:colOff>
      <xdr:row>28</xdr:row>
      <xdr:rowOff>689464</xdr:rowOff>
    </xdr:to>
    <xdr:pic>
      <xdr:nvPicPr>
        <xdr:cNvPr id="146" name="Рисунок 145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170071" y="26888357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176571</xdr:colOff>
      <xdr:row>29</xdr:row>
      <xdr:rowOff>14571</xdr:rowOff>
    </xdr:from>
    <xdr:to>
      <xdr:col>4</xdr:col>
      <xdr:colOff>824571</xdr:colOff>
      <xdr:row>29</xdr:row>
      <xdr:rowOff>662571</xdr:rowOff>
    </xdr:to>
    <xdr:pic>
      <xdr:nvPicPr>
        <xdr:cNvPr id="147" name="Рисунок 146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143178" y="27732321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217714</xdr:colOff>
      <xdr:row>27</xdr:row>
      <xdr:rowOff>42106</xdr:rowOff>
    </xdr:from>
    <xdr:to>
      <xdr:col>4</xdr:col>
      <xdr:colOff>865714</xdr:colOff>
      <xdr:row>27</xdr:row>
      <xdr:rowOff>690106</xdr:rowOff>
    </xdr:to>
    <xdr:pic>
      <xdr:nvPicPr>
        <xdr:cNvPr id="148" name="Рисунок 147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5184321" y="26018142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258856</xdr:colOff>
      <xdr:row>28</xdr:row>
      <xdr:rowOff>15214</xdr:rowOff>
    </xdr:from>
    <xdr:to>
      <xdr:col>3</xdr:col>
      <xdr:colOff>906856</xdr:colOff>
      <xdr:row>28</xdr:row>
      <xdr:rowOff>663214</xdr:rowOff>
    </xdr:to>
    <xdr:pic>
      <xdr:nvPicPr>
        <xdr:cNvPr id="149" name="Рисунок 148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028035" y="26862107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245571</xdr:colOff>
      <xdr:row>27</xdr:row>
      <xdr:rowOff>56356</xdr:rowOff>
    </xdr:from>
    <xdr:to>
      <xdr:col>3</xdr:col>
      <xdr:colOff>893571</xdr:colOff>
      <xdr:row>27</xdr:row>
      <xdr:rowOff>704356</xdr:rowOff>
    </xdr:to>
    <xdr:pic>
      <xdr:nvPicPr>
        <xdr:cNvPr id="150" name="Рисунок 149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014750" y="26032392"/>
          <a:ext cx="648000" cy="648000"/>
        </a:xfrm>
        <a:prstGeom prst="rect">
          <a:avLst/>
        </a:prstGeom>
      </xdr:spPr>
    </xdr:pic>
    <xdr:clientData/>
  </xdr:twoCellAnchor>
  <xdr:twoCellAnchor editAs="oneCell">
    <xdr:from>
      <xdr:col>3</xdr:col>
      <xdr:colOff>259500</xdr:colOff>
      <xdr:row>30</xdr:row>
      <xdr:rowOff>15857</xdr:rowOff>
    </xdr:from>
    <xdr:to>
      <xdr:col>3</xdr:col>
      <xdr:colOff>907500</xdr:colOff>
      <xdr:row>30</xdr:row>
      <xdr:rowOff>663857</xdr:rowOff>
    </xdr:to>
    <xdr:pic>
      <xdr:nvPicPr>
        <xdr:cNvPr id="151" name="Рисунок 150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028679" y="28604464"/>
          <a:ext cx="648000" cy="64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731694</xdr:colOff>
      <xdr:row>16</xdr:row>
      <xdr:rowOff>47624</xdr:rowOff>
    </xdr:from>
    <xdr:to>
      <xdr:col>2</xdr:col>
      <xdr:colOff>1334918</xdr:colOff>
      <xdr:row>16</xdr:row>
      <xdr:rowOff>744683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6869" y="17049749"/>
          <a:ext cx="603224" cy="697059"/>
        </a:xfrm>
        <a:prstGeom prst="rect">
          <a:avLst/>
        </a:prstGeom>
      </xdr:spPr>
    </xdr:pic>
    <xdr:clientData/>
  </xdr:twoCellAnchor>
  <xdr:twoCellAnchor editAs="oneCell">
    <xdr:from>
      <xdr:col>2</xdr:col>
      <xdr:colOff>756806</xdr:colOff>
      <xdr:row>17</xdr:row>
      <xdr:rowOff>66675</xdr:rowOff>
    </xdr:from>
    <xdr:to>
      <xdr:col>2</xdr:col>
      <xdr:colOff>1195932</xdr:colOff>
      <xdr:row>17</xdr:row>
      <xdr:rowOff>702253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1981" y="17868900"/>
          <a:ext cx="439126" cy="635578"/>
        </a:xfrm>
        <a:prstGeom prst="rect">
          <a:avLst/>
        </a:prstGeom>
      </xdr:spPr>
    </xdr:pic>
    <xdr:clientData/>
  </xdr:twoCellAnchor>
  <xdr:twoCellAnchor editAs="oneCell">
    <xdr:from>
      <xdr:col>2</xdr:col>
      <xdr:colOff>599353</xdr:colOff>
      <xdr:row>19</xdr:row>
      <xdr:rowOff>260311</xdr:rowOff>
    </xdr:from>
    <xdr:to>
      <xdr:col>2</xdr:col>
      <xdr:colOff>1533420</xdr:colOff>
      <xdr:row>19</xdr:row>
      <xdr:rowOff>708816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619927">
          <a:off x="4375909" y="21524980"/>
          <a:ext cx="448505" cy="934067"/>
        </a:xfrm>
        <a:prstGeom prst="rect">
          <a:avLst/>
        </a:prstGeom>
      </xdr:spPr>
    </xdr:pic>
    <xdr:clientData/>
  </xdr:twoCellAnchor>
  <xdr:twoCellAnchor editAs="oneCell">
    <xdr:from>
      <xdr:col>2</xdr:col>
      <xdr:colOff>326361</xdr:colOff>
      <xdr:row>20</xdr:row>
      <xdr:rowOff>242061</xdr:rowOff>
    </xdr:from>
    <xdr:to>
      <xdr:col>2</xdr:col>
      <xdr:colOff>1448467</xdr:colOff>
      <xdr:row>20</xdr:row>
      <xdr:rowOff>730560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469815">
          <a:off x="4176939" y="22442358"/>
          <a:ext cx="488499" cy="1122106"/>
        </a:xfrm>
        <a:prstGeom prst="rect">
          <a:avLst/>
        </a:prstGeom>
      </xdr:spPr>
    </xdr:pic>
    <xdr:clientData/>
  </xdr:twoCellAnchor>
  <xdr:twoCellAnchor editAs="oneCell">
    <xdr:from>
      <xdr:col>2</xdr:col>
      <xdr:colOff>467111</xdr:colOff>
      <xdr:row>21</xdr:row>
      <xdr:rowOff>259868</xdr:rowOff>
    </xdr:from>
    <xdr:to>
      <xdr:col>2</xdr:col>
      <xdr:colOff>1715078</xdr:colOff>
      <xdr:row>21</xdr:row>
      <xdr:rowOff>915349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355177">
          <a:off x="4297129" y="23490375"/>
          <a:ext cx="655481" cy="1247967"/>
        </a:xfrm>
        <a:prstGeom prst="rect">
          <a:avLst/>
        </a:prstGeom>
      </xdr:spPr>
    </xdr:pic>
    <xdr:clientData/>
  </xdr:twoCellAnchor>
  <xdr:twoCellAnchor editAs="oneCell">
    <xdr:from>
      <xdr:col>2</xdr:col>
      <xdr:colOff>635833</xdr:colOff>
      <xdr:row>18</xdr:row>
      <xdr:rowOff>197502</xdr:rowOff>
    </xdr:from>
    <xdr:to>
      <xdr:col>2</xdr:col>
      <xdr:colOff>1275459</xdr:colOff>
      <xdr:row>18</xdr:row>
      <xdr:rowOff>837128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273132">
          <a:off x="4169608" y="20695302"/>
          <a:ext cx="639626" cy="639626"/>
        </a:xfrm>
        <a:prstGeom prst="rect">
          <a:avLst/>
        </a:prstGeom>
      </xdr:spPr>
    </xdr:pic>
    <xdr:clientData/>
  </xdr:twoCellAnchor>
  <xdr:twoCellAnchor editAs="oneCell">
    <xdr:from>
      <xdr:col>2</xdr:col>
      <xdr:colOff>427264</xdr:colOff>
      <xdr:row>22</xdr:row>
      <xdr:rowOff>44905</xdr:rowOff>
    </xdr:from>
    <xdr:to>
      <xdr:col>2</xdr:col>
      <xdr:colOff>1543050</xdr:colOff>
      <xdr:row>22</xdr:row>
      <xdr:rowOff>1160691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2439" y="22885855"/>
          <a:ext cx="1115786" cy="1115786"/>
        </a:xfrm>
        <a:prstGeom prst="rect">
          <a:avLst/>
        </a:prstGeom>
      </xdr:spPr>
    </xdr:pic>
    <xdr:clientData/>
  </xdr:twoCellAnchor>
  <xdr:twoCellAnchor editAs="oneCell">
    <xdr:from>
      <xdr:col>2</xdr:col>
      <xdr:colOff>326893</xdr:colOff>
      <xdr:row>23</xdr:row>
      <xdr:rowOff>44186</xdr:rowOff>
    </xdr:from>
    <xdr:to>
      <xdr:col>2</xdr:col>
      <xdr:colOff>1537607</xdr:colOff>
      <xdr:row>24</xdr:row>
      <xdr:rowOff>3043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4750" y="26020222"/>
          <a:ext cx="1210714" cy="1210714"/>
        </a:xfrm>
        <a:prstGeom prst="rect">
          <a:avLst/>
        </a:prstGeom>
      </xdr:spPr>
    </xdr:pic>
    <xdr:clientData/>
  </xdr:twoCellAnchor>
  <xdr:twoCellAnchor editAs="oneCell">
    <xdr:from>
      <xdr:col>2</xdr:col>
      <xdr:colOff>558215</xdr:colOff>
      <xdr:row>2</xdr:row>
      <xdr:rowOff>163607</xdr:rowOff>
    </xdr:from>
    <xdr:to>
      <xdr:col>2</xdr:col>
      <xdr:colOff>1006286</xdr:colOff>
      <xdr:row>2</xdr:row>
      <xdr:rowOff>611678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6072" y="1483500"/>
          <a:ext cx="448071" cy="448071"/>
        </a:xfrm>
        <a:prstGeom prst="rect">
          <a:avLst/>
        </a:prstGeom>
      </xdr:spPr>
    </xdr:pic>
    <xdr:clientData/>
  </xdr:twoCellAnchor>
  <xdr:twoCellAnchor editAs="oneCell">
    <xdr:from>
      <xdr:col>2</xdr:col>
      <xdr:colOff>966750</xdr:colOff>
      <xdr:row>2</xdr:row>
      <xdr:rowOff>313606</xdr:rowOff>
    </xdr:from>
    <xdr:to>
      <xdr:col>2</xdr:col>
      <xdr:colOff>1414821</xdr:colOff>
      <xdr:row>2</xdr:row>
      <xdr:rowOff>761677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4607" y="1633499"/>
          <a:ext cx="448071" cy="448071"/>
        </a:xfrm>
        <a:prstGeom prst="rect">
          <a:avLst/>
        </a:prstGeom>
      </xdr:spPr>
    </xdr:pic>
    <xdr:clientData/>
  </xdr:twoCellAnchor>
  <xdr:twoCellAnchor editAs="oneCell">
    <xdr:from>
      <xdr:col>2</xdr:col>
      <xdr:colOff>1388892</xdr:colOff>
      <xdr:row>2</xdr:row>
      <xdr:rowOff>450000</xdr:rowOff>
    </xdr:from>
    <xdr:to>
      <xdr:col>2</xdr:col>
      <xdr:colOff>1836963</xdr:colOff>
      <xdr:row>2</xdr:row>
      <xdr:rowOff>898071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26749" y="1769893"/>
          <a:ext cx="448071" cy="448071"/>
        </a:xfrm>
        <a:prstGeom prst="rect">
          <a:avLst/>
        </a:prstGeom>
      </xdr:spPr>
    </xdr:pic>
    <xdr:clientData/>
  </xdr:twoCellAnchor>
  <xdr:twoCellAnchor editAs="oneCell">
    <xdr:from>
      <xdr:col>2</xdr:col>
      <xdr:colOff>149679</xdr:colOff>
      <xdr:row>2</xdr:row>
      <xdr:rowOff>54428</xdr:rowOff>
    </xdr:from>
    <xdr:to>
      <xdr:col>2</xdr:col>
      <xdr:colOff>599679</xdr:colOff>
      <xdr:row>2</xdr:row>
      <xdr:rowOff>504428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7536" y="2762249"/>
          <a:ext cx="450000" cy="45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231322</xdr:colOff>
      <xdr:row>4</xdr:row>
      <xdr:rowOff>81642</xdr:rowOff>
    </xdr:from>
    <xdr:to>
      <xdr:col>2</xdr:col>
      <xdr:colOff>1549022</xdr:colOff>
      <xdr:row>4</xdr:row>
      <xdr:rowOff>884465</xdr:rowOff>
    </xdr:to>
    <xdr:pic>
      <xdr:nvPicPr>
        <xdr:cNvPr id="6" name="Рисунок 5"/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839" b="10235"/>
        <a:stretch/>
      </xdr:blipFill>
      <xdr:spPr>
        <a:xfrm>
          <a:off x="3537858" y="5157106"/>
          <a:ext cx="1317700" cy="802823"/>
        </a:xfrm>
        <a:prstGeom prst="rect">
          <a:avLst/>
        </a:prstGeom>
      </xdr:spPr>
    </xdr:pic>
    <xdr:clientData/>
  </xdr:twoCellAnchor>
  <xdr:twoCellAnchor editAs="oneCell">
    <xdr:from>
      <xdr:col>2</xdr:col>
      <xdr:colOff>236765</xdr:colOff>
      <xdr:row>3</xdr:row>
      <xdr:rowOff>83004</xdr:rowOff>
    </xdr:from>
    <xdr:to>
      <xdr:col>2</xdr:col>
      <xdr:colOff>1774373</xdr:colOff>
      <xdr:row>3</xdr:row>
      <xdr:rowOff>1014800</xdr:rowOff>
    </xdr:to>
    <xdr:pic>
      <xdr:nvPicPr>
        <xdr:cNvPr id="11" name="Рисунок 10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01" t="29062" r="3188" b="14390"/>
        <a:stretch/>
      </xdr:blipFill>
      <xdr:spPr>
        <a:xfrm>
          <a:off x="3541940" y="2168979"/>
          <a:ext cx="1537608" cy="93179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5</xdr:row>
      <xdr:rowOff>68035</xdr:rowOff>
    </xdr:from>
    <xdr:to>
      <xdr:col>2</xdr:col>
      <xdr:colOff>1371934</xdr:colOff>
      <xdr:row>5</xdr:row>
      <xdr:rowOff>979714</xdr:rowOff>
    </xdr:to>
    <xdr:pic>
      <xdr:nvPicPr>
        <xdr:cNvPr id="12" name="Рисунок 11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53" t="5418" r="7389" b="10344"/>
        <a:stretch/>
      </xdr:blipFill>
      <xdr:spPr>
        <a:xfrm>
          <a:off x="3782785" y="6150428"/>
          <a:ext cx="895685" cy="911679"/>
        </a:xfrm>
        <a:prstGeom prst="rect">
          <a:avLst/>
        </a:prstGeom>
      </xdr:spPr>
    </xdr:pic>
    <xdr:clientData/>
  </xdr:twoCellAnchor>
  <xdr:twoCellAnchor editAs="oneCell">
    <xdr:from>
      <xdr:col>2</xdr:col>
      <xdr:colOff>449035</xdr:colOff>
      <xdr:row>6</xdr:row>
      <xdr:rowOff>95253</xdr:rowOff>
    </xdr:from>
    <xdr:to>
      <xdr:col>2</xdr:col>
      <xdr:colOff>1386302</xdr:colOff>
      <xdr:row>6</xdr:row>
      <xdr:rowOff>979716</xdr:rowOff>
    </xdr:to>
    <xdr:pic>
      <xdr:nvPicPr>
        <xdr:cNvPr id="13" name="Рисунок 12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77" t="6126" r="5813" b="11766"/>
        <a:stretch/>
      </xdr:blipFill>
      <xdr:spPr>
        <a:xfrm>
          <a:off x="3755571" y="7184574"/>
          <a:ext cx="937267" cy="884463"/>
        </a:xfrm>
        <a:prstGeom prst="rect">
          <a:avLst/>
        </a:prstGeom>
      </xdr:spPr>
    </xdr:pic>
    <xdr:clientData/>
  </xdr:twoCellAnchor>
  <xdr:twoCellAnchor editAs="oneCell">
    <xdr:from>
      <xdr:col>2</xdr:col>
      <xdr:colOff>421822</xdr:colOff>
      <xdr:row>8</xdr:row>
      <xdr:rowOff>40821</xdr:rowOff>
    </xdr:from>
    <xdr:to>
      <xdr:col>2</xdr:col>
      <xdr:colOff>1564822</xdr:colOff>
      <xdr:row>8</xdr:row>
      <xdr:rowOff>1319344</xdr:rowOff>
    </xdr:to>
    <xdr:pic>
      <xdr:nvPicPr>
        <xdr:cNvPr id="14" name="Рисунок 13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5" t="3676" r="7738" b="8788"/>
        <a:stretch/>
      </xdr:blipFill>
      <xdr:spPr>
        <a:xfrm>
          <a:off x="3728358" y="8137071"/>
          <a:ext cx="1143000" cy="1278523"/>
        </a:xfrm>
        <a:prstGeom prst="rect">
          <a:avLst/>
        </a:prstGeom>
      </xdr:spPr>
    </xdr:pic>
    <xdr:clientData/>
  </xdr:twoCellAnchor>
  <xdr:twoCellAnchor editAs="oneCell">
    <xdr:from>
      <xdr:col>2</xdr:col>
      <xdr:colOff>299357</xdr:colOff>
      <xdr:row>9</xdr:row>
      <xdr:rowOff>27215</xdr:rowOff>
    </xdr:from>
    <xdr:to>
      <xdr:col>2</xdr:col>
      <xdr:colOff>1619249</xdr:colOff>
      <xdr:row>9</xdr:row>
      <xdr:rowOff>1347107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5893" y="9511394"/>
          <a:ext cx="1319892" cy="1319892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272144</xdr:colOff>
      <xdr:row>10</xdr:row>
      <xdr:rowOff>54430</xdr:rowOff>
    </xdr:from>
    <xdr:to>
      <xdr:col>2</xdr:col>
      <xdr:colOff>1660071</xdr:colOff>
      <xdr:row>10</xdr:row>
      <xdr:rowOff>1442357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8680" y="10926537"/>
          <a:ext cx="1387927" cy="1387927"/>
        </a:xfrm>
        <a:prstGeom prst="rect">
          <a:avLst/>
        </a:prstGeom>
      </xdr:spPr>
    </xdr:pic>
    <xdr:clientData/>
  </xdr:twoCellAnchor>
  <xdr:twoCellAnchor editAs="oneCell">
    <xdr:from>
      <xdr:col>2</xdr:col>
      <xdr:colOff>204106</xdr:colOff>
      <xdr:row>11</xdr:row>
      <xdr:rowOff>40822</xdr:rowOff>
    </xdr:from>
    <xdr:to>
      <xdr:col>2</xdr:col>
      <xdr:colOff>1690999</xdr:colOff>
      <xdr:row>11</xdr:row>
      <xdr:rowOff>1238250</xdr:rowOff>
    </xdr:to>
    <xdr:pic>
      <xdr:nvPicPr>
        <xdr:cNvPr id="38" name="Рисунок 37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878" b="11589"/>
        <a:stretch/>
      </xdr:blipFill>
      <xdr:spPr>
        <a:xfrm>
          <a:off x="3510642" y="12396108"/>
          <a:ext cx="1486893" cy="1197428"/>
        </a:xfrm>
        <a:prstGeom prst="rect">
          <a:avLst/>
        </a:prstGeom>
      </xdr:spPr>
    </xdr:pic>
    <xdr:clientData/>
  </xdr:twoCellAnchor>
  <xdr:twoCellAnchor editAs="oneCell">
    <xdr:from>
      <xdr:col>2</xdr:col>
      <xdr:colOff>136069</xdr:colOff>
      <xdr:row>12</xdr:row>
      <xdr:rowOff>13606</xdr:rowOff>
    </xdr:from>
    <xdr:to>
      <xdr:col>2</xdr:col>
      <xdr:colOff>1735764</xdr:colOff>
      <xdr:row>12</xdr:row>
      <xdr:rowOff>1224643</xdr:rowOff>
    </xdr:to>
    <xdr:pic>
      <xdr:nvPicPr>
        <xdr:cNvPr id="39" name="Рисунок 38"/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4" t="11554" r="35" b="13165"/>
        <a:stretch/>
      </xdr:blipFill>
      <xdr:spPr>
        <a:xfrm>
          <a:off x="3442605" y="13661570"/>
          <a:ext cx="1599695" cy="1211037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13</xdr:row>
      <xdr:rowOff>89808</xdr:rowOff>
    </xdr:from>
    <xdr:to>
      <xdr:col>2</xdr:col>
      <xdr:colOff>1830601</xdr:colOff>
      <xdr:row>13</xdr:row>
      <xdr:rowOff>729343</xdr:rowOff>
    </xdr:to>
    <xdr:pic>
      <xdr:nvPicPr>
        <xdr:cNvPr id="40" name="Рисунок 39"/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6765" r="1260" b="26645"/>
        <a:stretch/>
      </xdr:blipFill>
      <xdr:spPr>
        <a:xfrm>
          <a:off x="3409950" y="14015358"/>
          <a:ext cx="1725826" cy="639535"/>
        </a:xfrm>
        <a:prstGeom prst="rect">
          <a:avLst/>
        </a:prstGeom>
      </xdr:spPr>
    </xdr:pic>
    <xdr:clientData/>
  </xdr:twoCellAnchor>
  <xdr:twoCellAnchor editAs="oneCell">
    <xdr:from>
      <xdr:col>2</xdr:col>
      <xdr:colOff>421822</xdr:colOff>
      <xdr:row>14</xdr:row>
      <xdr:rowOff>68038</xdr:rowOff>
    </xdr:from>
    <xdr:to>
      <xdr:col>2</xdr:col>
      <xdr:colOff>1564822</xdr:colOff>
      <xdr:row>14</xdr:row>
      <xdr:rowOff>1243696</xdr:rowOff>
    </xdr:to>
    <xdr:pic>
      <xdr:nvPicPr>
        <xdr:cNvPr id="41" name="Рисунок 40"/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411" t="7451" r="8235" b="7842"/>
        <a:stretch/>
      </xdr:blipFill>
      <xdr:spPr>
        <a:xfrm>
          <a:off x="3728358" y="16015609"/>
          <a:ext cx="1143000" cy="1175658"/>
        </a:xfrm>
        <a:prstGeom prst="rect">
          <a:avLst/>
        </a:prstGeom>
      </xdr:spPr>
    </xdr:pic>
    <xdr:clientData/>
  </xdr:twoCellAnchor>
  <xdr:twoCellAnchor editAs="oneCell">
    <xdr:from>
      <xdr:col>2</xdr:col>
      <xdr:colOff>353785</xdr:colOff>
      <xdr:row>15</xdr:row>
      <xdr:rowOff>40821</xdr:rowOff>
    </xdr:from>
    <xdr:to>
      <xdr:col>2</xdr:col>
      <xdr:colOff>1619248</xdr:colOff>
      <xdr:row>16</xdr:row>
      <xdr:rowOff>1251</xdr:rowOff>
    </xdr:to>
    <xdr:pic>
      <xdr:nvPicPr>
        <xdr:cNvPr id="42" name="Рисунок 41"/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03" t="18908" r="5637" b="16492"/>
        <a:stretch/>
      </xdr:blipFill>
      <xdr:spPr>
        <a:xfrm>
          <a:off x="3660321" y="17335500"/>
          <a:ext cx="1265463" cy="951030"/>
        </a:xfrm>
        <a:prstGeom prst="rect">
          <a:avLst/>
        </a:prstGeom>
      </xdr:spPr>
    </xdr:pic>
    <xdr:clientData/>
  </xdr:twoCellAnchor>
  <xdr:twoCellAnchor editAs="oneCell">
    <xdr:from>
      <xdr:col>2</xdr:col>
      <xdr:colOff>244929</xdr:colOff>
      <xdr:row>7</xdr:row>
      <xdr:rowOff>68035</xdr:rowOff>
    </xdr:from>
    <xdr:to>
      <xdr:col>2</xdr:col>
      <xdr:colOff>1605643</xdr:colOff>
      <xdr:row>7</xdr:row>
      <xdr:rowOff>905398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19" r="1726" b="24405"/>
        <a:stretch/>
      </xdr:blipFill>
      <xdr:spPr>
        <a:xfrm>
          <a:off x="3551465" y="8368392"/>
          <a:ext cx="1360714" cy="83736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189141</xdr:colOff>
      <xdr:row>26</xdr:row>
      <xdr:rowOff>104482</xdr:rowOff>
    </xdr:from>
    <xdr:to>
      <xdr:col>5</xdr:col>
      <xdr:colOff>1424960</xdr:colOff>
      <xdr:row>26</xdr:row>
      <xdr:rowOff>925286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0962" y="18664625"/>
          <a:ext cx="1235819" cy="82080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201386</xdr:colOff>
      <xdr:row>27</xdr:row>
      <xdr:rowOff>73446</xdr:rowOff>
    </xdr:from>
    <xdr:to>
      <xdr:col>5</xdr:col>
      <xdr:colOff>1442357</xdr:colOff>
      <xdr:row>27</xdr:row>
      <xdr:rowOff>923593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3207" y="20035125"/>
          <a:ext cx="1240971" cy="85014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8</xdr:col>
      <xdr:colOff>334736</xdr:colOff>
      <xdr:row>18</xdr:row>
      <xdr:rowOff>39461</xdr:rowOff>
    </xdr:from>
    <xdr:to>
      <xdr:col>8</xdr:col>
      <xdr:colOff>1357124</xdr:colOff>
      <xdr:row>18</xdr:row>
      <xdr:rowOff>789213</xdr:rowOff>
    </xdr:to>
    <xdr:pic>
      <xdr:nvPicPr>
        <xdr:cNvPr id="30" name="Рисунок 29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b="10000"/>
        <a:stretch/>
      </xdr:blipFill>
      <xdr:spPr>
        <a:xfrm>
          <a:off x="9669236" y="6666140"/>
          <a:ext cx="1022388" cy="749752"/>
        </a:xfrm>
        <a:prstGeom prst="rect">
          <a:avLst/>
        </a:prstGeom>
      </xdr:spPr>
    </xdr:pic>
    <xdr:clientData/>
  </xdr:twoCellAnchor>
  <xdr:twoCellAnchor>
    <xdr:from>
      <xdr:col>6</xdr:col>
      <xdr:colOff>315686</xdr:colOff>
      <xdr:row>18</xdr:row>
      <xdr:rowOff>51708</xdr:rowOff>
    </xdr:from>
    <xdr:to>
      <xdr:col>6</xdr:col>
      <xdr:colOff>1401536</xdr:colOff>
      <xdr:row>18</xdr:row>
      <xdr:rowOff>856604</xdr:rowOff>
    </xdr:to>
    <xdr:pic>
      <xdr:nvPicPr>
        <xdr:cNvPr id="31" name="Рисунок 30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85" b="10389"/>
        <a:stretch/>
      </xdr:blipFill>
      <xdr:spPr>
        <a:xfrm>
          <a:off x="6248400" y="6678387"/>
          <a:ext cx="1085850" cy="804896"/>
        </a:xfrm>
        <a:prstGeom prst="rect">
          <a:avLst/>
        </a:prstGeom>
      </xdr:spPr>
    </xdr:pic>
    <xdr:clientData/>
  </xdr:twoCellAnchor>
  <xdr:twoCellAnchor>
    <xdr:from>
      <xdr:col>5</xdr:col>
      <xdr:colOff>326572</xdr:colOff>
      <xdr:row>19</xdr:row>
      <xdr:rowOff>122464</xdr:rowOff>
    </xdr:from>
    <xdr:to>
      <xdr:col>5</xdr:col>
      <xdr:colOff>1428751</xdr:colOff>
      <xdr:row>19</xdr:row>
      <xdr:rowOff>830355</xdr:rowOff>
    </xdr:to>
    <xdr:pic>
      <xdr:nvPicPr>
        <xdr:cNvPr id="41" name="Рисунок 4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259286" y="11797393"/>
          <a:ext cx="1102179" cy="707891"/>
        </a:xfrm>
        <a:prstGeom prst="rect">
          <a:avLst/>
        </a:prstGeom>
      </xdr:spPr>
    </xdr:pic>
    <xdr:clientData/>
  </xdr:twoCellAnchor>
  <xdr:twoCellAnchor>
    <xdr:from>
      <xdr:col>5</xdr:col>
      <xdr:colOff>324493</xdr:colOff>
      <xdr:row>16</xdr:row>
      <xdr:rowOff>35895</xdr:rowOff>
    </xdr:from>
    <xdr:to>
      <xdr:col>5</xdr:col>
      <xdr:colOff>1336348</xdr:colOff>
      <xdr:row>16</xdr:row>
      <xdr:rowOff>1047750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6314" y="5179395"/>
          <a:ext cx="1011855" cy="1011855"/>
        </a:xfrm>
        <a:prstGeom prst="rect">
          <a:avLst/>
        </a:prstGeom>
      </xdr:spPr>
    </xdr:pic>
    <xdr:clientData/>
  </xdr:twoCellAnchor>
  <xdr:twoCellAnchor>
    <xdr:from>
      <xdr:col>6</xdr:col>
      <xdr:colOff>381319</xdr:colOff>
      <xdr:row>16</xdr:row>
      <xdr:rowOff>61443</xdr:rowOff>
    </xdr:from>
    <xdr:to>
      <xdr:col>6</xdr:col>
      <xdr:colOff>1367626</xdr:colOff>
      <xdr:row>16</xdr:row>
      <xdr:rowOff>1047750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4033" y="5204943"/>
          <a:ext cx="986307" cy="986307"/>
        </a:xfrm>
        <a:prstGeom prst="rect">
          <a:avLst/>
        </a:prstGeom>
      </xdr:spPr>
    </xdr:pic>
    <xdr:clientData/>
  </xdr:twoCellAnchor>
  <xdr:twoCellAnchor>
    <xdr:from>
      <xdr:col>8</xdr:col>
      <xdr:colOff>449035</xdr:colOff>
      <xdr:row>16</xdr:row>
      <xdr:rowOff>54427</xdr:rowOff>
    </xdr:from>
    <xdr:to>
      <xdr:col>8</xdr:col>
      <xdr:colOff>1374322</xdr:colOff>
      <xdr:row>16</xdr:row>
      <xdr:rowOff>979714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3535" y="5197927"/>
          <a:ext cx="925287" cy="925287"/>
        </a:xfrm>
        <a:prstGeom prst="rect">
          <a:avLst/>
        </a:prstGeom>
      </xdr:spPr>
    </xdr:pic>
    <xdr:clientData/>
  </xdr:twoCellAnchor>
  <xdr:twoCellAnchor>
    <xdr:from>
      <xdr:col>7</xdr:col>
      <xdr:colOff>367392</xdr:colOff>
      <xdr:row>16</xdr:row>
      <xdr:rowOff>81642</xdr:rowOff>
    </xdr:from>
    <xdr:to>
      <xdr:col>7</xdr:col>
      <xdr:colOff>1238249</xdr:colOff>
      <xdr:row>16</xdr:row>
      <xdr:rowOff>952499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999" y="5225142"/>
          <a:ext cx="870857" cy="870857"/>
        </a:xfrm>
        <a:prstGeom prst="rect">
          <a:avLst/>
        </a:prstGeom>
      </xdr:spPr>
    </xdr:pic>
    <xdr:clientData/>
  </xdr:twoCellAnchor>
  <xdr:twoCellAnchor>
    <xdr:from>
      <xdr:col>7</xdr:col>
      <xdr:colOff>367393</xdr:colOff>
      <xdr:row>18</xdr:row>
      <xdr:rowOff>27212</xdr:rowOff>
    </xdr:from>
    <xdr:to>
      <xdr:col>7</xdr:col>
      <xdr:colOff>1360715</xdr:colOff>
      <xdr:row>18</xdr:row>
      <xdr:rowOff>911677</xdr:rowOff>
    </xdr:to>
    <xdr:pic>
      <xdr:nvPicPr>
        <xdr:cNvPr id="18" name="Рисунок 17"/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59"/>
        <a:stretch/>
      </xdr:blipFill>
      <xdr:spPr>
        <a:xfrm>
          <a:off x="8001000" y="6653891"/>
          <a:ext cx="993322" cy="884465"/>
        </a:xfrm>
        <a:prstGeom prst="rect">
          <a:avLst/>
        </a:prstGeom>
      </xdr:spPr>
    </xdr:pic>
    <xdr:clientData/>
  </xdr:twoCellAnchor>
  <xdr:twoCellAnchor>
    <xdr:from>
      <xdr:col>5</xdr:col>
      <xdr:colOff>424543</xdr:colOff>
      <xdr:row>18</xdr:row>
      <xdr:rowOff>0</xdr:rowOff>
    </xdr:from>
    <xdr:to>
      <xdr:col>5</xdr:col>
      <xdr:colOff>1390650</xdr:colOff>
      <xdr:row>18</xdr:row>
      <xdr:rowOff>959303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BEBA8EAE-BF5A-486C-A8C5-ECC9F3942E4B}">
              <a14:imgProps xmlns:a14="http://schemas.microsoft.com/office/drawing/2010/main">
                <a14:imgLayer r:embed="rId1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6693" y="9440634"/>
          <a:ext cx="966107" cy="968828"/>
        </a:xfrm>
        <a:prstGeom prst="rect">
          <a:avLst/>
        </a:prstGeom>
      </xdr:spPr>
    </xdr:pic>
    <xdr:clientData/>
  </xdr:twoCellAnchor>
  <xdr:twoCellAnchor>
    <xdr:from>
      <xdr:col>5</xdr:col>
      <xdr:colOff>1142999</xdr:colOff>
      <xdr:row>23</xdr:row>
      <xdr:rowOff>54427</xdr:rowOff>
    </xdr:from>
    <xdr:to>
      <xdr:col>5</xdr:col>
      <xdr:colOff>1619248</xdr:colOff>
      <xdr:row>23</xdr:row>
      <xdr:rowOff>516871</xdr:rowOff>
    </xdr:to>
    <xdr:pic>
      <xdr:nvPicPr>
        <xdr:cNvPr id="55" name="Рисунок 5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966856" y="19158856"/>
          <a:ext cx="476249" cy="46244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6</xdr:col>
      <xdr:colOff>1197427</xdr:colOff>
      <xdr:row>23</xdr:row>
      <xdr:rowOff>54425</xdr:rowOff>
    </xdr:from>
    <xdr:to>
      <xdr:col>6</xdr:col>
      <xdr:colOff>1673676</xdr:colOff>
      <xdr:row>23</xdr:row>
      <xdr:rowOff>516869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722177" y="19158854"/>
          <a:ext cx="476249" cy="46244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7</xdr:col>
      <xdr:colOff>1143001</xdr:colOff>
      <xdr:row>25</xdr:row>
      <xdr:rowOff>40822</xdr:rowOff>
    </xdr:from>
    <xdr:to>
      <xdr:col>7</xdr:col>
      <xdr:colOff>1661494</xdr:colOff>
      <xdr:row>25</xdr:row>
      <xdr:rowOff>544286</xdr:rowOff>
    </xdr:to>
    <xdr:pic>
      <xdr:nvPicPr>
        <xdr:cNvPr id="57" name="Рисунок 5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368644" y="21485679"/>
          <a:ext cx="518493" cy="50346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8</xdr:col>
      <xdr:colOff>1183818</xdr:colOff>
      <xdr:row>25</xdr:row>
      <xdr:rowOff>54427</xdr:rowOff>
    </xdr:from>
    <xdr:to>
      <xdr:col>8</xdr:col>
      <xdr:colOff>1660067</xdr:colOff>
      <xdr:row>25</xdr:row>
      <xdr:rowOff>516871</xdr:rowOff>
    </xdr:to>
    <xdr:pic>
      <xdr:nvPicPr>
        <xdr:cNvPr id="58" name="Рисунок 5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10354" y="21499284"/>
          <a:ext cx="476249" cy="462444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  <xdr:twoCellAnchor>
    <xdr:from>
      <xdr:col>5</xdr:col>
      <xdr:colOff>296637</xdr:colOff>
      <xdr:row>28</xdr:row>
      <xdr:rowOff>2722</xdr:rowOff>
    </xdr:from>
    <xdr:to>
      <xdr:col>5</xdr:col>
      <xdr:colOff>1429801</xdr:colOff>
      <xdr:row>28</xdr:row>
      <xdr:rowOff>996043</xdr:rowOff>
    </xdr:to>
    <xdr:pic>
      <xdr:nvPicPr>
        <xdr:cNvPr id="20" name="Рисунок 19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42" b="-1"/>
        <a:stretch/>
      </xdr:blipFill>
      <xdr:spPr>
        <a:xfrm>
          <a:off x="6068787" y="22024522"/>
          <a:ext cx="1133164" cy="993321"/>
        </a:xfrm>
        <a:prstGeom prst="rect">
          <a:avLst/>
        </a:prstGeom>
        <a:effectLst>
          <a:softEdge rad="63500"/>
        </a:effectLst>
      </xdr:spPr>
    </xdr:pic>
    <xdr:clientData/>
  </xdr:twoCellAnchor>
  <xdr:twoCellAnchor>
    <xdr:from>
      <xdr:col>6</xdr:col>
      <xdr:colOff>247650</xdr:colOff>
      <xdr:row>28</xdr:row>
      <xdr:rowOff>39880</xdr:rowOff>
    </xdr:from>
    <xdr:to>
      <xdr:col>6</xdr:col>
      <xdr:colOff>1434193</xdr:colOff>
      <xdr:row>28</xdr:row>
      <xdr:rowOff>1009649</xdr:rowOff>
    </xdr:to>
    <xdr:pic>
      <xdr:nvPicPr>
        <xdr:cNvPr id="21" name="Рисунок 20"/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270"/>
        <a:stretch/>
      </xdr:blipFill>
      <xdr:spPr>
        <a:xfrm>
          <a:off x="7734300" y="22061680"/>
          <a:ext cx="1186543" cy="969769"/>
        </a:xfrm>
        <a:prstGeom prst="rect">
          <a:avLst/>
        </a:prstGeom>
        <a:effectLst>
          <a:softEdge rad="127000"/>
        </a:effectLst>
      </xdr:spPr>
    </xdr:pic>
    <xdr:clientData/>
  </xdr:twoCellAnchor>
  <xdr:twoCellAnchor>
    <xdr:from>
      <xdr:col>5</xdr:col>
      <xdr:colOff>260093</xdr:colOff>
      <xdr:row>12</xdr:row>
      <xdr:rowOff>54429</xdr:rowOff>
    </xdr:from>
    <xdr:to>
      <xdr:col>5</xdr:col>
      <xdr:colOff>1373051</xdr:colOff>
      <xdr:row>12</xdr:row>
      <xdr:rowOff>1004454</xdr:rowOff>
    </xdr:to>
    <xdr:pic>
      <xdr:nvPicPr>
        <xdr:cNvPr id="27" name="Рисунок 26"/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639"/>
        <a:stretch/>
      </xdr:blipFill>
      <xdr:spPr>
        <a:xfrm>
          <a:off x="7516411" y="15173202"/>
          <a:ext cx="1112958" cy="950025"/>
        </a:xfrm>
        <a:prstGeom prst="rect">
          <a:avLst/>
        </a:prstGeom>
      </xdr:spPr>
    </xdr:pic>
    <xdr:clientData/>
  </xdr:twoCellAnchor>
  <xdr:twoCellAnchor>
    <xdr:from>
      <xdr:col>6</xdr:col>
      <xdr:colOff>312002</xdr:colOff>
      <xdr:row>17</xdr:row>
      <xdr:rowOff>80679</xdr:rowOff>
    </xdr:from>
    <xdr:to>
      <xdr:col>6</xdr:col>
      <xdr:colOff>1401538</xdr:colOff>
      <xdr:row>17</xdr:row>
      <xdr:rowOff>1170215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5109" y="6707358"/>
          <a:ext cx="1089536" cy="1089536"/>
        </a:xfrm>
        <a:prstGeom prst="rect">
          <a:avLst/>
        </a:prstGeom>
      </xdr:spPr>
    </xdr:pic>
    <xdr:clientData/>
  </xdr:twoCellAnchor>
  <xdr:twoCellAnchor>
    <xdr:from>
      <xdr:col>5</xdr:col>
      <xdr:colOff>353143</xdr:colOff>
      <xdr:row>17</xdr:row>
      <xdr:rowOff>121821</xdr:rowOff>
    </xdr:from>
    <xdr:to>
      <xdr:col>5</xdr:col>
      <xdr:colOff>1442356</xdr:colOff>
      <xdr:row>17</xdr:row>
      <xdr:rowOff>1211034</xdr:rowOff>
    </xdr:to>
    <xdr:pic>
      <xdr:nvPicPr>
        <xdr:cNvPr id="63" name="Рисунок 62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357" y="6748500"/>
          <a:ext cx="1089213" cy="1089213"/>
        </a:xfrm>
        <a:prstGeom prst="rect">
          <a:avLst/>
        </a:prstGeom>
      </xdr:spPr>
    </xdr:pic>
    <xdr:clientData/>
  </xdr:twoCellAnchor>
  <xdr:twoCellAnchor>
    <xdr:from>
      <xdr:col>7</xdr:col>
      <xdr:colOff>272145</xdr:colOff>
      <xdr:row>17</xdr:row>
      <xdr:rowOff>54430</xdr:rowOff>
    </xdr:from>
    <xdr:to>
      <xdr:col>7</xdr:col>
      <xdr:colOff>1347109</xdr:colOff>
      <xdr:row>17</xdr:row>
      <xdr:rowOff>1129394</xdr:rowOff>
    </xdr:to>
    <xdr:pic>
      <xdr:nvPicPr>
        <xdr:cNvPr id="65" name="Рисунок 64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6145" y="6681109"/>
          <a:ext cx="1074964" cy="1074964"/>
        </a:xfrm>
        <a:prstGeom prst="rect">
          <a:avLst/>
        </a:prstGeom>
      </xdr:spPr>
    </xdr:pic>
    <xdr:clientData/>
  </xdr:twoCellAnchor>
  <xdr:twoCellAnchor>
    <xdr:from>
      <xdr:col>6</xdr:col>
      <xdr:colOff>312002</xdr:colOff>
      <xdr:row>15</xdr:row>
      <xdr:rowOff>80679</xdr:rowOff>
    </xdr:from>
    <xdr:to>
      <xdr:col>6</xdr:col>
      <xdr:colOff>1401538</xdr:colOff>
      <xdr:row>15</xdr:row>
      <xdr:rowOff>1170215</xdr:rowOff>
    </xdr:to>
    <xdr:pic>
      <xdr:nvPicPr>
        <xdr:cNvPr id="66" name="Рисунок 65"/>
        <xdr:cNvPicPr>
          <a:picLocks noChangeAspect="1"/>
        </xdr:cNvPicPr>
      </xdr:nvPicPr>
      <xdr:blipFill>
        <a:blip xmlns:r="http://schemas.openxmlformats.org/officeDocument/2006/relationships" r:embed="rId20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9924" b="89695" l="4962" r="89695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5109" y="8068072"/>
          <a:ext cx="1089536" cy="1089536"/>
        </a:xfrm>
        <a:prstGeom prst="rect">
          <a:avLst/>
        </a:prstGeom>
      </xdr:spPr>
    </xdr:pic>
    <xdr:clientData/>
  </xdr:twoCellAnchor>
  <xdr:twoCellAnchor>
    <xdr:from>
      <xdr:col>5</xdr:col>
      <xdr:colOff>353143</xdr:colOff>
      <xdr:row>15</xdr:row>
      <xdr:rowOff>121821</xdr:rowOff>
    </xdr:from>
    <xdr:to>
      <xdr:col>5</xdr:col>
      <xdr:colOff>1442356</xdr:colOff>
      <xdr:row>15</xdr:row>
      <xdr:rowOff>1211034</xdr:rowOff>
    </xdr:to>
    <xdr:pic>
      <xdr:nvPicPr>
        <xdr:cNvPr id="67" name="Рисунок 66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5357" y="8109214"/>
          <a:ext cx="1089213" cy="1089213"/>
        </a:xfrm>
        <a:prstGeom prst="rect">
          <a:avLst/>
        </a:prstGeom>
      </xdr:spPr>
    </xdr:pic>
    <xdr:clientData/>
  </xdr:twoCellAnchor>
  <xdr:twoCellAnchor>
    <xdr:from>
      <xdr:col>7</xdr:col>
      <xdr:colOff>272145</xdr:colOff>
      <xdr:row>15</xdr:row>
      <xdr:rowOff>54430</xdr:rowOff>
    </xdr:from>
    <xdr:to>
      <xdr:col>7</xdr:col>
      <xdr:colOff>1347109</xdr:colOff>
      <xdr:row>15</xdr:row>
      <xdr:rowOff>1129394</xdr:rowOff>
    </xdr:to>
    <xdr:pic>
      <xdr:nvPicPr>
        <xdr:cNvPr id="68" name="Рисунок 67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10000" b="90000" l="10000" r="90000"/>
                  </a14:imgEffect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6145" y="8041823"/>
          <a:ext cx="1074964" cy="1074964"/>
        </a:xfrm>
        <a:prstGeom prst="rect">
          <a:avLst/>
        </a:prstGeom>
      </xdr:spPr>
    </xdr:pic>
    <xdr:clientData/>
  </xdr:twoCellAnchor>
  <xdr:twoCellAnchor>
    <xdr:from>
      <xdr:col>8</xdr:col>
      <xdr:colOff>346363</xdr:colOff>
      <xdr:row>24</xdr:row>
      <xdr:rowOff>121227</xdr:rowOff>
    </xdr:from>
    <xdr:to>
      <xdr:col>8</xdr:col>
      <xdr:colOff>1460863</xdr:colOff>
      <xdr:row>24</xdr:row>
      <xdr:rowOff>1021773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70" b="11428"/>
        <a:stretch/>
      </xdr:blipFill>
      <xdr:spPr>
        <a:xfrm>
          <a:off x="12694227" y="20383500"/>
          <a:ext cx="1114500" cy="900546"/>
        </a:xfrm>
        <a:prstGeom prst="rect">
          <a:avLst/>
        </a:prstGeom>
      </xdr:spPr>
    </xdr:pic>
    <xdr:clientData/>
  </xdr:twoCellAnchor>
  <xdr:twoCellAnchor>
    <xdr:from>
      <xdr:col>7</xdr:col>
      <xdr:colOff>334634</xdr:colOff>
      <xdr:row>24</xdr:row>
      <xdr:rowOff>86591</xdr:rowOff>
    </xdr:from>
    <xdr:to>
      <xdr:col>7</xdr:col>
      <xdr:colOff>1449134</xdr:colOff>
      <xdr:row>24</xdr:row>
      <xdr:rowOff>935182</xdr:rowOff>
    </xdr:to>
    <xdr:pic>
      <xdr:nvPicPr>
        <xdr:cNvPr id="7" name="Рисунок 6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75" b="13483"/>
        <a:stretch/>
      </xdr:blipFill>
      <xdr:spPr>
        <a:xfrm>
          <a:off x="10985316" y="20348864"/>
          <a:ext cx="1114500" cy="848591"/>
        </a:xfrm>
        <a:prstGeom prst="rect">
          <a:avLst/>
        </a:prstGeom>
      </xdr:spPr>
    </xdr:pic>
    <xdr:clientData/>
  </xdr:twoCellAnchor>
  <xdr:twoCellAnchor>
    <xdr:from>
      <xdr:col>5</xdr:col>
      <xdr:colOff>328772</xdr:colOff>
      <xdr:row>22</xdr:row>
      <xdr:rowOff>69272</xdr:rowOff>
    </xdr:from>
    <xdr:to>
      <xdr:col>5</xdr:col>
      <xdr:colOff>1443272</xdr:colOff>
      <xdr:row>22</xdr:row>
      <xdr:rowOff>935181</xdr:rowOff>
    </xdr:to>
    <xdr:pic>
      <xdr:nvPicPr>
        <xdr:cNvPr id="9" name="Рисунок 8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02" b="11404"/>
        <a:stretch/>
      </xdr:blipFill>
      <xdr:spPr>
        <a:xfrm>
          <a:off x="7585090" y="17976272"/>
          <a:ext cx="1114500" cy="865909"/>
        </a:xfrm>
        <a:prstGeom prst="rect">
          <a:avLst/>
        </a:prstGeom>
      </xdr:spPr>
    </xdr:pic>
    <xdr:clientData/>
  </xdr:twoCellAnchor>
  <xdr:twoCellAnchor>
    <xdr:from>
      <xdr:col>6</xdr:col>
      <xdr:colOff>29046</xdr:colOff>
      <xdr:row>23</xdr:row>
      <xdr:rowOff>103910</xdr:rowOff>
    </xdr:from>
    <xdr:to>
      <xdr:col>6</xdr:col>
      <xdr:colOff>1143546</xdr:colOff>
      <xdr:row>23</xdr:row>
      <xdr:rowOff>987138</xdr:rowOff>
    </xdr:to>
    <xdr:pic>
      <xdr:nvPicPr>
        <xdr:cNvPr id="77" name="Рисунок 76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50" b="10901"/>
        <a:stretch/>
      </xdr:blipFill>
      <xdr:spPr>
        <a:xfrm>
          <a:off x="8982546" y="19188546"/>
          <a:ext cx="1114500" cy="883228"/>
        </a:xfrm>
        <a:prstGeom prst="rect">
          <a:avLst/>
        </a:prstGeom>
      </xdr:spPr>
    </xdr:pic>
    <xdr:clientData/>
  </xdr:twoCellAnchor>
  <xdr:twoCellAnchor>
    <xdr:from>
      <xdr:col>5</xdr:col>
      <xdr:colOff>17318</xdr:colOff>
      <xdr:row>23</xdr:row>
      <xdr:rowOff>190500</xdr:rowOff>
    </xdr:from>
    <xdr:to>
      <xdr:col>5</xdr:col>
      <xdr:colOff>1131818</xdr:colOff>
      <xdr:row>23</xdr:row>
      <xdr:rowOff>1056409</xdr:rowOff>
    </xdr:to>
    <xdr:pic>
      <xdr:nvPicPr>
        <xdr:cNvPr id="78" name="Рисунок 77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902" b="11404"/>
        <a:stretch/>
      </xdr:blipFill>
      <xdr:spPr>
        <a:xfrm>
          <a:off x="7273636" y="15240000"/>
          <a:ext cx="1114500" cy="865909"/>
        </a:xfrm>
        <a:prstGeom prst="rect">
          <a:avLst/>
        </a:prstGeom>
      </xdr:spPr>
    </xdr:pic>
    <xdr:clientData/>
  </xdr:twoCellAnchor>
  <xdr:twoCellAnchor>
    <xdr:from>
      <xdr:col>8</xdr:col>
      <xdr:colOff>81002</xdr:colOff>
      <xdr:row>25</xdr:row>
      <xdr:rowOff>86590</xdr:rowOff>
    </xdr:from>
    <xdr:to>
      <xdr:col>8</xdr:col>
      <xdr:colOff>1195502</xdr:colOff>
      <xdr:row>25</xdr:row>
      <xdr:rowOff>987136</xdr:rowOff>
    </xdr:to>
    <xdr:pic>
      <xdr:nvPicPr>
        <xdr:cNvPr id="79" name="Рисунок 78"/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70" b="11428"/>
        <a:stretch/>
      </xdr:blipFill>
      <xdr:spPr>
        <a:xfrm>
          <a:off x="12428866" y="21526499"/>
          <a:ext cx="1114500" cy="900546"/>
        </a:xfrm>
        <a:prstGeom prst="rect">
          <a:avLst/>
        </a:prstGeom>
      </xdr:spPr>
    </xdr:pic>
    <xdr:clientData/>
  </xdr:twoCellAnchor>
  <xdr:twoCellAnchor>
    <xdr:from>
      <xdr:col>7</xdr:col>
      <xdr:colOff>69273</xdr:colOff>
      <xdr:row>25</xdr:row>
      <xdr:rowOff>51954</xdr:rowOff>
    </xdr:from>
    <xdr:to>
      <xdr:col>7</xdr:col>
      <xdr:colOff>1183773</xdr:colOff>
      <xdr:row>25</xdr:row>
      <xdr:rowOff>900545</xdr:rowOff>
    </xdr:to>
    <xdr:pic>
      <xdr:nvPicPr>
        <xdr:cNvPr id="80" name="Рисунок 79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375" b="13483"/>
        <a:stretch/>
      </xdr:blipFill>
      <xdr:spPr>
        <a:xfrm>
          <a:off x="10719955" y="21491863"/>
          <a:ext cx="1114500" cy="848591"/>
        </a:xfrm>
        <a:prstGeom prst="rect">
          <a:avLst/>
        </a:prstGeom>
      </xdr:spPr>
    </xdr:pic>
    <xdr:clientData/>
  </xdr:twoCellAnchor>
  <xdr:twoCellAnchor>
    <xdr:from>
      <xdr:col>8</xdr:col>
      <xdr:colOff>294408</xdr:colOff>
      <xdr:row>20</xdr:row>
      <xdr:rowOff>17319</xdr:rowOff>
    </xdr:from>
    <xdr:to>
      <xdr:col>8</xdr:col>
      <xdr:colOff>1194408</xdr:colOff>
      <xdr:row>20</xdr:row>
      <xdr:rowOff>917319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2272" y="12676910"/>
          <a:ext cx="900000" cy="900000"/>
        </a:xfrm>
        <a:prstGeom prst="rect">
          <a:avLst/>
        </a:prstGeom>
      </xdr:spPr>
    </xdr:pic>
    <xdr:clientData/>
  </xdr:twoCellAnchor>
  <xdr:twoCellAnchor>
    <xdr:from>
      <xdr:col>7</xdr:col>
      <xdr:colOff>340500</xdr:colOff>
      <xdr:row>20</xdr:row>
      <xdr:rowOff>46091</xdr:rowOff>
    </xdr:from>
    <xdr:to>
      <xdr:col>7</xdr:col>
      <xdr:colOff>1240500</xdr:colOff>
      <xdr:row>20</xdr:row>
      <xdr:rowOff>946091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1182" y="12705682"/>
          <a:ext cx="900000" cy="900000"/>
        </a:xfrm>
        <a:prstGeom prst="rect">
          <a:avLst/>
        </a:prstGeom>
      </xdr:spPr>
    </xdr:pic>
    <xdr:clientData/>
  </xdr:twoCellAnchor>
  <xdr:twoCellAnchor>
    <xdr:from>
      <xdr:col>5</xdr:col>
      <xdr:colOff>415363</xdr:colOff>
      <xdr:row>20</xdr:row>
      <xdr:rowOff>86319</xdr:rowOff>
    </xdr:from>
    <xdr:to>
      <xdr:col>5</xdr:col>
      <xdr:colOff>1315363</xdr:colOff>
      <xdr:row>20</xdr:row>
      <xdr:rowOff>986319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1681" y="13733046"/>
          <a:ext cx="900000" cy="900000"/>
        </a:xfrm>
        <a:prstGeom prst="rect">
          <a:avLst/>
        </a:prstGeom>
      </xdr:spPr>
    </xdr:pic>
    <xdr:clientData/>
  </xdr:twoCellAnchor>
  <xdr:twoCellAnchor>
    <xdr:from>
      <xdr:col>5</xdr:col>
      <xdr:colOff>432954</xdr:colOff>
      <xdr:row>21</xdr:row>
      <xdr:rowOff>0</xdr:rowOff>
    </xdr:from>
    <xdr:to>
      <xdr:col>5</xdr:col>
      <xdr:colOff>1332954</xdr:colOff>
      <xdr:row>21</xdr:row>
      <xdr:rowOff>900000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9272" y="14859000"/>
          <a:ext cx="900000" cy="900000"/>
        </a:xfrm>
        <a:prstGeom prst="rect">
          <a:avLst/>
        </a:prstGeom>
      </xdr:spPr>
    </xdr:pic>
    <xdr:clientData/>
  </xdr:twoCellAnchor>
  <xdr:twoCellAnchor>
    <xdr:from>
      <xdr:col>6</xdr:col>
      <xdr:colOff>340499</xdr:colOff>
      <xdr:row>20</xdr:row>
      <xdr:rowOff>1189091</xdr:rowOff>
    </xdr:from>
    <xdr:to>
      <xdr:col>6</xdr:col>
      <xdr:colOff>1240499</xdr:colOff>
      <xdr:row>21</xdr:row>
      <xdr:rowOff>876818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93999" y="13848682"/>
          <a:ext cx="900000" cy="900000"/>
        </a:xfrm>
        <a:prstGeom prst="rect">
          <a:avLst/>
        </a:prstGeom>
      </xdr:spPr>
    </xdr:pic>
    <xdr:clientData/>
  </xdr:twoCellAnchor>
  <xdr:twoCellAnchor>
    <xdr:from>
      <xdr:col>7</xdr:col>
      <xdr:colOff>421226</xdr:colOff>
      <xdr:row>21</xdr:row>
      <xdr:rowOff>10635</xdr:rowOff>
    </xdr:from>
    <xdr:to>
      <xdr:col>7</xdr:col>
      <xdr:colOff>1316181</xdr:colOff>
      <xdr:row>21</xdr:row>
      <xdr:rowOff>905590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1908" y="13882499"/>
          <a:ext cx="894955" cy="894955"/>
        </a:xfrm>
        <a:prstGeom prst="rect">
          <a:avLst/>
        </a:prstGeom>
      </xdr:spPr>
    </xdr:pic>
    <xdr:clientData/>
  </xdr:twoCellAnchor>
  <xdr:twoCellAnchor>
    <xdr:from>
      <xdr:col>8</xdr:col>
      <xdr:colOff>363408</xdr:colOff>
      <xdr:row>21</xdr:row>
      <xdr:rowOff>51682</xdr:rowOff>
    </xdr:from>
    <xdr:to>
      <xdr:col>8</xdr:col>
      <xdr:colOff>1263408</xdr:colOff>
      <xdr:row>21</xdr:row>
      <xdr:rowOff>951682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1272" y="13923546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138546</xdr:colOff>
      <xdr:row>5</xdr:row>
      <xdr:rowOff>34636</xdr:rowOff>
    </xdr:from>
    <xdr:to>
      <xdr:col>5</xdr:col>
      <xdr:colOff>1575955</xdr:colOff>
      <xdr:row>5</xdr:row>
      <xdr:rowOff>1472045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4864" y="2130136"/>
          <a:ext cx="1437409" cy="1437409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173182</xdr:colOff>
      <xdr:row>6</xdr:row>
      <xdr:rowOff>51956</xdr:rowOff>
    </xdr:from>
    <xdr:to>
      <xdr:col>5</xdr:col>
      <xdr:colOff>1489364</xdr:colOff>
      <xdr:row>6</xdr:row>
      <xdr:rowOff>1368138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00" y="3775365"/>
          <a:ext cx="1316182" cy="1316182"/>
        </a:xfrm>
        <a:prstGeom prst="rect">
          <a:avLst/>
        </a:prstGeom>
      </xdr:spPr>
    </xdr:pic>
    <xdr:clientData/>
  </xdr:twoCellAnchor>
  <xdr:twoCellAnchor editAs="oneCell">
    <xdr:from>
      <xdr:col>8</xdr:col>
      <xdr:colOff>155864</xdr:colOff>
      <xdr:row>7</xdr:row>
      <xdr:rowOff>69273</xdr:rowOff>
    </xdr:from>
    <xdr:to>
      <xdr:col>8</xdr:col>
      <xdr:colOff>1558636</xdr:colOff>
      <xdr:row>7</xdr:row>
      <xdr:rowOff>1472045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3728" y="5420591"/>
          <a:ext cx="1402772" cy="1402772"/>
        </a:xfrm>
        <a:prstGeom prst="rect">
          <a:avLst/>
        </a:prstGeom>
      </xdr:spPr>
    </xdr:pic>
    <xdr:clientData/>
  </xdr:twoCellAnchor>
  <xdr:twoCellAnchor editAs="oneCell">
    <xdr:from>
      <xdr:col>6</xdr:col>
      <xdr:colOff>184637</xdr:colOff>
      <xdr:row>7</xdr:row>
      <xdr:rowOff>28772</xdr:rowOff>
    </xdr:from>
    <xdr:to>
      <xdr:col>6</xdr:col>
      <xdr:colOff>1587409</xdr:colOff>
      <xdr:row>7</xdr:row>
      <xdr:rowOff>1431544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8137" y="5380090"/>
          <a:ext cx="1402772" cy="1402772"/>
        </a:xfrm>
        <a:prstGeom prst="rect">
          <a:avLst/>
        </a:prstGeom>
      </xdr:spPr>
    </xdr:pic>
    <xdr:clientData/>
  </xdr:twoCellAnchor>
  <xdr:twoCellAnchor editAs="oneCell">
    <xdr:from>
      <xdr:col>7</xdr:col>
      <xdr:colOff>196091</xdr:colOff>
      <xdr:row>7</xdr:row>
      <xdr:rowOff>40227</xdr:rowOff>
    </xdr:from>
    <xdr:to>
      <xdr:col>7</xdr:col>
      <xdr:colOff>1598863</xdr:colOff>
      <xdr:row>7</xdr:row>
      <xdr:rowOff>1442999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6773" y="5391545"/>
          <a:ext cx="1402772" cy="1402772"/>
        </a:xfrm>
        <a:prstGeom prst="rect">
          <a:avLst/>
        </a:prstGeom>
      </xdr:spPr>
    </xdr:pic>
    <xdr:clientData/>
  </xdr:twoCellAnchor>
  <xdr:twoCellAnchor editAs="oneCell">
    <xdr:from>
      <xdr:col>5</xdr:col>
      <xdr:colOff>103637</xdr:colOff>
      <xdr:row>7</xdr:row>
      <xdr:rowOff>86317</xdr:rowOff>
    </xdr:from>
    <xdr:to>
      <xdr:col>5</xdr:col>
      <xdr:colOff>1506409</xdr:colOff>
      <xdr:row>7</xdr:row>
      <xdr:rowOff>1489089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9955" y="5437635"/>
          <a:ext cx="1402772" cy="1402772"/>
        </a:xfrm>
        <a:prstGeom prst="rect">
          <a:avLst/>
        </a:prstGeom>
      </xdr:spPr>
    </xdr:pic>
    <xdr:clientData/>
  </xdr:twoCellAnchor>
  <xdr:twoCellAnchor editAs="oneCell">
    <xdr:from>
      <xdr:col>5</xdr:col>
      <xdr:colOff>51954</xdr:colOff>
      <xdr:row>9</xdr:row>
      <xdr:rowOff>69273</xdr:rowOff>
    </xdr:from>
    <xdr:to>
      <xdr:col>5</xdr:col>
      <xdr:colOff>1673779</xdr:colOff>
      <xdr:row>9</xdr:row>
      <xdr:rowOff>1402773</xdr:rowOff>
    </xdr:to>
    <xdr:pic>
      <xdr:nvPicPr>
        <xdr:cNvPr id="36" name="Рисунок 35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06" t="15924" r="7006" b="13376"/>
        <a:stretch/>
      </xdr:blipFill>
      <xdr:spPr>
        <a:xfrm>
          <a:off x="7308272" y="8676409"/>
          <a:ext cx="1621825" cy="1333500"/>
        </a:xfrm>
        <a:prstGeom prst="rect">
          <a:avLst/>
        </a:prstGeom>
      </xdr:spPr>
    </xdr:pic>
    <xdr:clientData/>
  </xdr:twoCellAnchor>
  <xdr:twoCellAnchor editAs="oneCell">
    <xdr:from>
      <xdr:col>6</xdr:col>
      <xdr:colOff>86592</xdr:colOff>
      <xdr:row>9</xdr:row>
      <xdr:rowOff>51956</xdr:rowOff>
    </xdr:from>
    <xdr:to>
      <xdr:col>6</xdr:col>
      <xdr:colOff>1637960</xdr:colOff>
      <xdr:row>9</xdr:row>
      <xdr:rowOff>1420092</xdr:rowOff>
    </xdr:to>
    <xdr:pic>
      <xdr:nvPicPr>
        <xdr:cNvPr id="37" name="Рисунок 36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59" t="16139" r="11250" b="12523"/>
        <a:stretch/>
      </xdr:blipFill>
      <xdr:spPr>
        <a:xfrm>
          <a:off x="9040092" y="8659092"/>
          <a:ext cx="1551368" cy="1368136"/>
        </a:xfrm>
        <a:prstGeom prst="rect">
          <a:avLst/>
        </a:prstGeom>
      </xdr:spPr>
    </xdr:pic>
    <xdr:clientData/>
  </xdr:twoCellAnchor>
  <xdr:twoCellAnchor editAs="oneCell">
    <xdr:from>
      <xdr:col>5</xdr:col>
      <xdr:colOff>138547</xdr:colOff>
      <xdr:row>8</xdr:row>
      <xdr:rowOff>51955</xdr:rowOff>
    </xdr:from>
    <xdr:to>
      <xdr:col>5</xdr:col>
      <xdr:colOff>1541321</xdr:colOff>
      <xdr:row>8</xdr:row>
      <xdr:rowOff>1454729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4865" y="7031182"/>
          <a:ext cx="1402774" cy="1402774"/>
        </a:xfrm>
        <a:prstGeom prst="rect">
          <a:avLst/>
        </a:prstGeom>
      </xdr:spPr>
    </xdr:pic>
    <xdr:clientData/>
  </xdr:twoCellAnchor>
  <xdr:twoCellAnchor editAs="oneCell">
    <xdr:from>
      <xdr:col>9</xdr:col>
      <xdr:colOff>112568</xdr:colOff>
      <xdr:row>10</xdr:row>
      <xdr:rowOff>34637</xdr:rowOff>
    </xdr:from>
    <xdr:to>
      <xdr:col>9</xdr:col>
      <xdr:colOff>1452204</xdr:colOff>
      <xdr:row>10</xdr:row>
      <xdr:rowOff>1374273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46068" y="10432762"/>
          <a:ext cx="1339636" cy="1339636"/>
        </a:xfrm>
        <a:prstGeom prst="rect">
          <a:avLst/>
        </a:prstGeom>
      </xdr:spPr>
    </xdr:pic>
    <xdr:clientData/>
  </xdr:twoCellAnchor>
  <xdr:twoCellAnchor editAs="oneCell">
    <xdr:from>
      <xdr:col>8</xdr:col>
      <xdr:colOff>106704</xdr:colOff>
      <xdr:row>10</xdr:row>
      <xdr:rowOff>46093</xdr:rowOff>
    </xdr:from>
    <xdr:to>
      <xdr:col>8</xdr:col>
      <xdr:colOff>1446340</xdr:colOff>
      <xdr:row>10</xdr:row>
      <xdr:rowOff>1385729</xdr:rowOff>
    </xdr:to>
    <xdr:pic>
      <xdr:nvPicPr>
        <xdr:cNvPr id="43" name="Рисунок 42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1579" y="10444218"/>
          <a:ext cx="1339636" cy="1339636"/>
        </a:xfrm>
        <a:prstGeom prst="rect">
          <a:avLst/>
        </a:prstGeom>
      </xdr:spPr>
    </xdr:pic>
    <xdr:clientData/>
  </xdr:twoCellAnchor>
  <xdr:twoCellAnchor editAs="oneCell">
    <xdr:from>
      <xdr:col>7</xdr:col>
      <xdr:colOff>83522</xdr:colOff>
      <xdr:row>10</xdr:row>
      <xdr:rowOff>40229</xdr:rowOff>
    </xdr:from>
    <xdr:to>
      <xdr:col>7</xdr:col>
      <xdr:colOff>1423158</xdr:colOff>
      <xdr:row>10</xdr:row>
      <xdr:rowOff>1379865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9772" y="10438354"/>
          <a:ext cx="1339636" cy="1339636"/>
        </a:xfrm>
        <a:prstGeom prst="rect">
          <a:avLst/>
        </a:prstGeom>
      </xdr:spPr>
    </xdr:pic>
    <xdr:clientData/>
  </xdr:twoCellAnchor>
  <xdr:twoCellAnchor editAs="oneCell">
    <xdr:from>
      <xdr:col>6</xdr:col>
      <xdr:colOff>242182</xdr:colOff>
      <xdr:row>10</xdr:row>
      <xdr:rowOff>51683</xdr:rowOff>
    </xdr:from>
    <xdr:to>
      <xdr:col>6</xdr:col>
      <xdr:colOff>1581818</xdr:colOff>
      <xdr:row>10</xdr:row>
      <xdr:rowOff>1380484</xdr:rowOff>
    </xdr:to>
    <xdr:pic>
      <xdr:nvPicPr>
        <xdr:cNvPr id="45" name="Рисунок 44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5682" y="10286728"/>
          <a:ext cx="1339636" cy="1328801"/>
        </a:xfrm>
        <a:prstGeom prst="rect">
          <a:avLst/>
        </a:prstGeom>
      </xdr:spPr>
    </xdr:pic>
    <xdr:clientData/>
  </xdr:twoCellAnchor>
  <xdr:twoCellAnchor editAs="oneCell">
    <xdr:from>
      <xdr:col>5</xdr:col>
      <xdr:colOff>201682</xdr:colOff>
      <xdr:row>10</xdr:row>
      <xdr:rowOff>63138</xdr:rowOff>
    </xdr:from>
    <xdr:to>
      <xdr:col>5</xdr:col>
      <xdr:colOff>1541318</xdr:colOff>
      <xdr:row>10</xdr:row>
      <xdr:rowOff>1402774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8000" y="10298183"/>
          <a:ext cx="1339636" cy="1339636"/>
        </a:xfrm>
        <a:prstGeom prst="rect">
          <a:avLst/>
        </a:prstGeom>
      </xdr:spPr>
    </xdr:pic>
    <xdr:clientData/>
  </xdr:twoCellAnchor>
  <xdr:twoCellAnchor editAs="oneCell">
    <xdr:from>
      <xdr:col>5</xdr:col>
      <xdr:colOff>138546</xdr:colOff>
      <xdr:row>5</xdr:row>
      <xdr:rowOff>34636</xdr:rowOff>
    </xdr:from>
    <xdr:to>
      <xdr:col>5</xdr:col>
      <xdr:colOff>1575955</xdr:colOff>
      <xdr:row>5</xdr:row>
      <xdr:rowOff>1472045</xdr:rowOff>
    </xdr:to>
    <xdr:pic>
      <xdr:nvPicPr>
        <xdr:cNvPr id="60" name="Рисунок 59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7546" y="2336511"/>
          <a:ext cx="1437409" cy="1437409"/>
        </a:xfrm>
        <a:prstGeom prst="rect">
          <a:avLst/>
        </a:prstGeom>
      </xdr:spPr>
    </xdr:pic>
    <xdr:clientData/>
  </xdr:twoCellAnchor>
  <xdr:twoCellAnchor editAs="oneCell">
    <xdr:from>
      <xdr:col>5</xdr:col>
      <xdr:colOff>173182</xdr:colOff>
      <xdr:row>6</xdr:row>
      <xdr:rowOff>51956</xdr:rowOff>
    </xdr:from>
    <xdr:to>
      <xdr:col>5</xdr:col>
      <xdr:colOff>1489364</xdr:colOff>
      <xdr:row>6</xdr:row>
      <xdr:rowOff>1368138</xdr:rowOff>
    </xdr:to>
    <xdr:pic>
      <xdr:nvPicPr>
        <xdr:cNvPr id="61" name="Рисунок 60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2182" y="3973081"/>
          <a:ext cx="1316182" cy="1316182"/>
        </a:xfrm>
        <a:prstGeom prst="rect">
          <a:avLst/>
        </a:prstGeom>
      </xdr:spPr>
    </xdr:pic>
    <xdr:clientData/>
  </xdr:twoCellAnchor>
  <xdr:twoCellAnchor editAs="oneCell">
    <xdr:from>
      <xdr:col>8</xdr:col>
      <xdr:colOff>155864</xdr:colOff>
      <xdr:row>7</xdr:row>
      <xdr:rowOff>69273</xdr:rowOff>
    </xdr:from>
    <xdr:to>
      <xdr:col>8</xdr:col>
      <xdr:colOff>1558636</xdr:colOff>
      <xdr:row>7</xdr:row>
      <xdr:rowOff>1472045</xdr:rowOff>
    </xdr:to>
    <xdr:pic>
      <xdr:nvPicPr>
        <xdr:cNvPr id="62" name="Рисунок 61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90739" y="5609648"/>
          <a:ext cx="1402772" cy="1402772"/>
        </a:xfrm>
        <a:prstGeom prst="rect">
          <a:avLst/>
        </a:prstGeom>
      </xdr:spPr>
    </xdr:pic>
    <xdr:clientData/>
  </xdr:twoCellAnchor>
  <xdr:twoCellAnchor editAs="oneCell">
    <xdr:from>
      <xdr:col>6</xdr:col>
      <xdr:colOff>184637</xdr:colOff>
      <xdr:row>7</xdr:row>
      <xdr:rowOff>28772</xdr:rowOff>
    </xdr:from>
    <xdr:to>
      <xdr:col>6</xdr:col>
      <xdr:colOff>1587409</xdr:colOff>
      <xdr:row>7</xdr:row>
      <xdr:rowOff>1431544</xdr:rowOff>
    </xdr:to>
    <xdr:pic>
      <xdr:nvPicPr>
        <xdr:cNvPr id="64" name="Рисунок 63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2262" y="5569147"/>
          <a:ext cx="1402772" cy="1402772"/>
        </a:xfrm>
        <a:prstGeom prst="rect">
          <a:avLst/>
        </a:prstGeom>
      </xdr:spPr>
    </xdr:pic>
    <xdr:clientData/>
  </xdr:twoCellAnchor>
  <xdr:twoCellAnchor editAs="oneCell">
    <xdr:from>
      <xdr:col>7</xdr:col>
      <xdr:colOff>196091</xdr:colOff>
      <xdr:row>7</xdr:row>
      <xdr:rowOff>40227</xdr:rowOff>
    </xdr:from>
    <xdr:to>
      <xdr:col>7</xdr:col>
      <xdr:colOff>1598863</xdr:colOff>
      <xdr:row>7</xdr:row>
      <xdr:rowOff>1442999</xdr:rowOff>
    </xdr:to>
    <xdr:pic>
      <xdr:nvPicPr>
        <xdr:cNvPr id="69" name="Рисунок 68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2341" y="5580602"/>
          <a:ext cx="1402772" cy="1402772"/>
        </a:xfrm>
        <a:prstGeom prst="rect">
          <a:avLst/>
        </a:prstGeom>
      </xdr:spPr>
    </xdr:pic>
    <xdr:clientData/>
  </xdr:twoCellAnchor>
  <xdr:twoCellAnchor editAs="oneCell">
    <xdr:from>
      <xdr:col>5</xdr:col>
      <xdr:colOff>103637</xdr:colOff>
      <xdr:row>7</xdr:row>
      <xdr:rowOff>86317</xdr:rowOff>
    </xdr:from>
    <xdr:to>
      <xdr:col>5</xdr:col>
      <xdr:colOff>1506409</xdr:colOff>
      <xdr:row>7</xdr:row>
      <xdr:rowOff>1489089</xdr:rowOff>
    </xdr:to>
    <xdr:pic>
      <xdr:nvPicPr>
        <xdr:cNvPr id="70" name="Рисунок 69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2637" y="5626692"/>
          <a:ext cx="1402772" cy="1402772"/>
        </a:xfrm>
        <a:prstGeom prst="rect">
          <a:avLst/>
        </a:prstGeom>
      </xdr:spPr>
    </xdr:pic>
    <xdr:clientData/>
  </xdr:twoCellAnchor>
  <xdr:twoCellAnchor editAs="oneCell">
    <xdr:from>
      <xdr:col>5</xdr:col>
      <xdr:colOff>51954</xdr:colOff>
      <xdr:row>9</xdr:row>
      <xdr:rowOff>69273</xdr:rowOff>
    </xdr:from>
    <xdr:to>
      <xdr:col>5</xdr:col>
      <xdr:colOff>1673779</xdr:colOff>
      <xdr:row>9</xdr:row>
      <xdr:rowOff>1402773</xdr:rowOff>
    </xdr:to>
    <xdr:pic>
      <xdr:nvPicPr>
        <xdr:cNvPr id="71" name="Рисунок 70"/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06" t="15924" r="7006" b="13376"/>
        <a:stretch/>
      </xdr:blipFill>
      <xdr:spPr>
        <a:xfrm>
          <a:off x="7290954" y="8848148"/>
          <a:ext cx="1621825" cy="1333500"/>
        </a:xfrm>
        <a:prstGeom prst="rect">
          <a:avLst/>
        </a:prstGeom>
      </xdr:spPr>
    </xdr:pic>
    <xdr:clientData/>
  </xdr:twoCellAnchor>
  <xdr:twoCellAnchor editAs="oneCell">
    <xdr:from>
      <xdr:col>6</xdr:col>
      <xdr:colOff>86592</xdr:colOff>
      <xdr:row>9</xdr:row>
      <xdr:rowOff>51956</xdr:rowOff>
    </xdr:from>
    <xdr:to>
      <xdr:col>6</xdr:col>
      <xdr:colOff>1637960</xdr:colOff>
      <xdr:row>9</xdr:row>
      <xdr:rowOff>1420092</xdr:rowOff>
    </xdr:to>
    <xdr:pic>
      <xdr:nvPicPr>
        <xdr:cNvPr id="72" name="Рисунок 71"/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59" t="16139" r="11250" b="12523"/>
        <a:stretch/>
      </xdr:blipFill>
      <xdr:spPr>
        <a:xfrm>
          <a:off x="9024217" y="8830831"/>
          <a:ext cx="1551368" cy="1368136"/>
        </a:xfrm>
        <a:prstGeom prst="rect">
          <a:avLst/>
        </a:prstGeom>
      </xdr:spPr>
    </xdr:pic>
    <xdr:clientData/>
  </xdr:twoCellAnchor>
  <xdr:twoCellAnchor editAs="oneCell">
    <xdr:from>
      <xdr:col>5</xdr:col>
      <xdr:colOff>138547</xdr:colOff>
      <xdr:row>8</xdr:row>
      <xdr:rowOff>51955</xdr:rowOff>
    </xdr:from>
    <xdr:to>
      <xdr:col>5</xdr:col>
      <xdr:colOff>1541321</xdr:colOff>
      <xdr:row>8</xdr:row>
      <xdr:rowOff>1454729</xdr:rowOff>
    </xdr:to>
    <xdr:pic>
      <xdr:nvPicPr>
        <xdr:cNvPr id="73" name="Рисунок 72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7547" y="7211580"/>
          <a:ext cx="1402774" cy="1402774"/>
        </a:xfrm>
        <a:prstGeom prst="rect">
          <a:avLst/>
        </a:prstGeom>
      </xdr:spPr>
    </xdr:pic>
    <xdr:clientData/>
  </xdr:twoCellAnchor>
  <xdr:twoCellAnchor editAs="oneCell">
    <xdr:from>
      <xdr:col>6</xdr:col>
      <xdr:colOff>242182</xdr:colOff>
      <xdr:row>10</xdr:row>
      <xdr:rowOff>51683</xdr:rowOff>
    </xdr:from>
    <xdr:to>
      <xdr:col>6</xdr:col>
      <xdr:colOff>1581818</xdr:colOff>
      <xdr:row>10</xdr:row>
      <xdr:rowOff>1380484</xdr:rowOff>
    </xdr:to>
    <xdr:pic>
      <xdr:nvPicPr>
        <xdr:cNvPr id="74" name="Рисунок 73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9807" y="10449808"/>
          <a:ext cx="1339636" cy="1328801"/>
        </a:xfrm>
        <a:prstGeom prst="rect">
          <a:avLst/>
        </a:prstGeom>
      </xdr:spPr>
    </xdr:pic>
    <xdr:clientData/>
  </xdr:twoCellAnchor>
  <xdr:twoCellAnchor editAs="oneCell">
    <xdr:from>
      <xdr:col>5</xdr:col>
      <xdr:colOff>201682</xdr:colOff>
      <xdr:row>10</xdr:row>
      <xdr:rowOff>63138</xdr:rowOff>
    </xdr:from>
    <xdr:to>
      <xdr:col>5</xdr:col>
      <xdr:colOff>1541318</xdr:colOff>
      <xdr:row>10</xdr:row>
      <xdr:rowOff>1402774</xdr:rowOff>
    </xdr:to>
    <xdr:pic>
      <xdr:nvPicPr>
        <xdr:cNvPr id="75" name="Рисунок 74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0682" y="10461263"/>
          <a:ext cx="1339636" cy="1339636"/>
        </a:xfrm>
        <a:prstGeom prst="rect">
          <a:avLst/>
        </a:prstGeom>
      </xdr:spPr>
    </xdr:pic>
    <xdr:clientData/>
  </xdr:twoCellAnchor>
  <xdr:twoCellAnchor>
    <xdr:from>
      <xdr:col>5</xdr:col>
      <xdr:colOff>317499</xdr:colOff>
      <xdr:row>13</xdr:row>
      <xdr:rowOff>79374</xdr:rowOff>
    </xdr:from>
    <xdr:to>
      <xdr:col>5</xdr:col>
      <xdr:colOff>1349374</xdr:colOff>
      <xdr:row>13</xdr:row>
      <xdr:rowOff>1111249</xdr:rowOff>
    </xdr:to>
    <xdr:pic>
      <xdr:nvPicPr>
        <xdr:cNvPr id="76" name="Рисунок 75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499" y="13604874"/>
          <a:ext cx="1031875" cy="1031875"/>
        </a:xfrm>
        <a:prstGeom prst="rect">
          <a:avLst/>
        </a:prstGeom>
      </xdr:spPr>
    </xdr:pic>
    <xdr:clientData/>
  </xdr:twoCellAnchor>
  <xdr:twoCellAnchor editAs="oneCell">
    <xdr:from>
      <xdr:col>6</xdr:col>
      <xdr:colOff>79375</xdr:colOff>
      <xdr:row>20</xdr:row>
      <xdr:rowOff>47625</xdr:rowOff>
    </xdr:from>
    <xdr:to>
      <xdr:col>6</xdr:col>
      <xdr:colOff>619375</xdr:colOff>
      <xdr:row>20</xdr:row>
      <xdr:rowOff>587625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7000" y="2287587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86500</xdr:colOff>
      <xdr:row>20</xdr:row>
      <xdr:rowOff>578625</xdr:rowOff>
    </xdr:from>
    <xdr:to>
      <xdr:col>6</xdr:col>
      <xdr:colOff>626500</xdr:colOff>
      <xdr:row>20</xdr:row>
      <xdr:rowOff>1118625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4125" y="2340687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1046125</xdr:colOff>
      <xdr:row>20</xdr:row>
      <xdr:rowOff>569875</xdr:rowOff>
    </xdr:from>
    <xdr:to>
      <xdr:col>6</xdr:col>
      <xdr:colOff>1586125</xdr:colOff>
      <xdr:row>20</xdr:row>
      <xdr:rowOff>1109875</xdr:rowOff>
    </xdr:to>
    <xdr:pic>
      <xdr:nvPicPr>
        <xdr:cNvPr id="47" name="Рисунок 46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750" y="2339812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1069125</xdr:colOff>
      <xdr:row>20</xdr:row>
      <xdr:rowOff>53125</xdr:rowOff>
    </xdr:from>
    <xdr:to>
      <xdr:col>6</xdr:col>
      <xdr:colOff>1609125</xdr:colOff>
      <xdr:row>20</xdr:row>
      <xdr:rowOff>593125</xdr:rowOff>
    </xdr:to>
    <xdr:pic>
      <xdr:nvPicPr>
        <xdr:cNvPr id="48" name="Рисунок 47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6750" y="2288137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1047750</xdr:colOff>
      <xdr:row>22</xdr:row>
      <xdr:rowOff>539750</xdr:rowOff>
    </xdr:from>
    <xdr:to>
      <xdr:col>6</xdr:col>
      <xdr:colOff>1587750</xdr:colOff>
      <xdr:row>22</xdr:row>
      <xdr:rowOff>1079750</xdr:rowOff>
    </xdr:to>
    <xdr:pic>
      <xdr:nvPicPr>
        <xdr:cNvPr id="49" name="Рисунок 48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375" y="2578100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54750</xdr:colOff>
      <xdr:row>22</xdr:row>
      <xdr:rowOff>515125</xdr:rowOff>
    </xdr:from>
    <xdr:to>
      <xdr:col>6</xdr:col>
      <xdr:colOff>594750</xdr:colOff>
      <xdr:row>22</xdr:row>
      <xdr:rowOff>1055125</xdr:rowOff>
    </xdr:to>
    <xdr:pic>
      <xdr:nvPicPr>
        <xdr:cNvPr id="50" name="Рисунок 49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2375" y="2575637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1062000</xdr:colOff>
      <xdr:row>22</xdr:row>
      <xdr:rowOff>30125</xdr:rowOff>
    </xdr:from>
    <xdr:to>
      <xdr:col>6</xdr:col>
      <xdr:colOff>1602000</xdr:colOff>
      <xdr:row>22</xdr:row>
      <xdr:rowOff>570125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9625" y="2527137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6</xdr:col>
      <xdr:colOff>53125</xdr:colOff>
      <xdr:row>22</xdr:row>
      <xdr:rowOff>21375</xdr:rowOff>
    </xdr:from>
    <xdr:to>
      <xdr:col>6</xdr:col>
      <xdr:colOff>593125</xdr:colOff>
      <xdr:row>22</xdr:row>
      <xdr:rowOff>561375</xdr:rowOff>
    </xdr:to>
    <xdr:pic>
      <xdr:nvPicPr>
        <xdr:cNvPr id="52" name="Рисунок 51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0750" y="2526262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5</xdr:col>
      <xdr:colOff>79375</xdr:colOff>
      <xdr:row>14</xdr:row>
      <xdr:rowOff>15875</xdr:rowOff>
    </xdr:from>
    <xdr:to>
      <xdr:col>5</xdr:col>
      <xdr:colOff>619375</xdr:colOff>
      <xdr:row>14</xdr:row>
      <xdr:rowOff>555875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8375" y="14843125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102375</xdr:colOff>
      <xdr:row>14</xdr:row>
      <xdr:rowOff>499250</xdr:rowOff>
    </xdr:from>
    <xdr:to>
      <xdr:col>5</xdr:col>
      <xdr:colOff>642375</xdr:colOff>
      <xdr:row>14</xdr:row>
      <xdr:rowOff>1039250</xdr:rowOff>
    </xdr:to>
    <xdr:pic>
      <xdr:nvPicPr>
        <xdr:cNvPr id="54" name="Рисунок 53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1375" y="1532650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1030250</xdr:colOff>
      <xdr:row>14</xdr:row>
      <xdr:rowOff>458750</xdr:rowOff>
    </xdr:from>
    <xdr:to>
      <xdr:col>5</xdr:col>
      <xdr:colOff>1570250</xdr:colOff>
      <xdr:row>14</xdr:row>
      <xdr:rowOff>998750</xdr:rowOff>
    </xdr:to>
    <xdr:pic>
      <xdr:nvPicPr>
        <xdr:cNvPr id="59" name="Рисунок 58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9250" y="15286000"/>
          <a:ext cx="540000" cy="54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1053250</xdr:colOff>
      <xdr:row>14</xdr:row>
      <xdr:rowOff>37250</xdr:rowOff>
    </xdr:from>
    <xdr:to>
      <xdr:col>5</xdr:col>
      <xdr:colOff>1593250</xdr:colOff>
      <xdr:row>14</xdr:row>
      <xdr:rowOff>577250</xdr:rowOff>
    </xdr:to>
    <xdr:pic>
      <xdr:nvPicPr>
        <xdr:cNvPr id="81" name="Рисунок 80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92250" y="14864500"/>
          <a:ext cx="540000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7"/>
  <sheetViews>
    <sheetView tabSelected="1" zoomScaleNormal="100" zoomScaleSheetLayoutView="100" workbookViewId="0">
      <pane xSplit="1" topLeftCell="B1" activePane="topRight" state="frozen"/>
      <selection pane="topRight" activeCell="A7" sqref="A7"/>
    </sheetView>
  </sheetViews>
  <sheetFormatPr defaultRowHeight="15.75" x14ac:dyDescent="0.25"/>
  <cols>
    <col min="1" max="1" width="21.85546875" style="20" customWidth="1"/>
    <col min="2" max="2" width="29.42578125" style="19" customWidth="1"/>
    <col min="3" max="3" width="15.7109375" style="3" customWidth="1"/>
    <col min="4" max="4" width="17.85546875" style="61" customWidth="1"/>
    <col min="5" max="6" width="15.42578125" style="61" customWidth="1"/>
    <col min="7" max="7" width="10.140625" style="75" bestFit="1" customWidth="1"/>
  </cols>
  <sheetData>
    <row r="1" spans="1:7" ht="54.75" customHeight="1" x14ac:dyDescent="0.25">
      <c r="A1" s="108"/>
      <c r="B1" s="143" t="s">
        <v>501</v>
      </c>
      <c r="C1" s="144"/>
      <c r="D1" s="144"/>
      <c r="E1" s="109"/>
      <c r="F1" s="109"/>
      <c r="G1" s="153">
        <v>46050</v>
      </c>
    </row>
    <row r="2" spans="1:7" s="1" customFormat="1" ht="24.75" customHeight="1" x14ac:dyDescent="0.25">
      <c r="A2" s="30" t="s">
        <v>2</v>
      </c>
      <c r="B2" s="30" t="s">
        <v>3</v>
      </c>
      <c r="C2" s="45" t="s">
        <v>0</v>
      </c>
      <c r="D2" s="91" t="s">
        <v>261</v>
      </c>
      <c r="E2" s="91" t="s">
        <v>262</v>
      </c>
      <c r="F2" s="91" t="s">
        <v>263</v>
      </c>
      <c r="G2" s="91" t="s">
        <v>462</v>
      </c>
    </row>
    <row r="3" spans="1:7" s="1" customFormat="1" ht="21" customHeight="1" x14ac:dyDescent="0.25">
      <c r="A3" s="116" t="s">
        <v>499</v>
      </c>
      <c r="B3" s="111"/>
      <c r="C3" s="111"/>
      <c r="D3" s="112"/>
      <c r="E3" s="112"/>
      <c r="F3" s="112"/>
      <c r="G3" s="113"/>
    </row>
    <row r="4" spans="1:7" s="1" customFormat="1" ht="69.75" customHeight="1" x14ac:dyDescent="0.25">
      <c r="A4" s="27" t="s">
        <v>37</v>
      </c>
      <c r="B4" s="26" t="s">
        <v>280</v>
      </c>
      <c r="C4" s="28" t="s">
        <v>144</v>
      </c>
      <c r="D4" s="55" t="s">
        <v>229</v>
      </c>
      <c r="E4" s="55"/>
      <c r="F4" s="55"/>
      <c r="G4" s="110">
        <v>4449.75</v>
      </c>
    </row>
    <row r="5" spans="1:7" s="1" customFormat="1" ht="64.5" customHeight="1" x14ac:dyDescent="0.25">
      <c r="A5" s="27" t="s">
        <v>142</v>
      </c>
      <c r="B5" s="26" t="s">
        <v>281</v>
      </c>
      <c r="C5" s="28" t="s">
        <v>145</v>
      </c>
      <c r="D5" s="55" t="s">
        <v>229</v>
      </c>
      <c r="E5" s="55" t="s">
        <v>348</v>
      </c>
      <c r="F5" s="55"/>
      <c r="G5" s="110">
        <v>4143.75</v>
      </c>
    </row>
    <row r="6" spans="1:7" s="1" customFormat="1" ht="61.5" customHeight="1" x14ac:dyDescent="0.25">
      <c r="A6" s="27" t="s">
        <v>38</v>
      </c>
      <c r="B6" s="26" t="s">
        <v>282</v>
      </c>
      <c r="C6" s="28" t="s">
        <v>146</v>
      </c>
      <c r="D6" s="55" t="s">
        <v>229</v>
      </c>
      <c r="E6" s="55"/>
      <c r="F6" s="55"/>
      <c r="G6" s="110">
        <v>5826.75</v>
      </c>
    </row>
    <row r="7" spans="1:7" s="1" customFormat="1" ht="54.75" customHeight="1" x14ac:dyDescent="0.25">
      <c r="A7" s="29" t="s">
        <v>42</v>
      </c>
      <c r="B7" s="26" t="s">
        <v>283</v>
      </c>
      <c r="C7" s="92" t="s">
        <v>43</v>
      </c>
      <c r="D7" s="56" t="s">
        <v>229</v>
      </c>
      <c r="E7" s="56"/>
      <c r="F7" s="56"/>
      <c r="G7" s="110">
        <v>7981.5</v>
      </c>
    </row>
    <row r="8" spans="1:7" s="1" customFormat="1" ht="56.25" customHeight="1" x14ac:dyDescent="0.25">
      <c r="A8" s="29" t="s">
        <v>44</v>
      </c>
      <c r="B8" s="26" t="s">
        <v>284</v>
      </c>
      <c r="C8" s="92" t="s">
        <v>41</v>
      </c>
      <c r="D8" s="56" t="s">
        <v>229</v>
      </c>
      <c r="E8" s="56" t="s">
        <v>348</v>
      </c>
      <c r="F8" s="56"/>
      <c r="G8" s="110">
        <v>7943.25</v>
      </c>
    </row>
    <row r="9" spans="1:7" s="1" customFormat="1" ht="56.25" customHeight="1" x14ac:dyDescent="0.25">
      <c r="A9" s="29" t="s">
        <v>45</v>
      </c>
      <c r="B9" s="26" t="s">
        <v>405</v>
      </c>
      <c r="C9" s="92" t="s">
        <v>46</v>
      </c>
      <c r="D9" s="56" t="s">
        <v>229</v>
      </c>
      <c r="E9" s="56"/>
      <c r="F9" s="56"/>
      <c r="G9" s="110">
        <v>9702.75</v>
      </c>
    </row>
    <row r="10" spans="1:7" s="1" customFormat="1" ht="51" customHeight="1" x14ac:dyDescent="0.25">
      <c r="A10" s="29" t="s">
        <v>47</v>
      </c>
      <c r="B10" s="26" t="s">
        <v>426</v>
      </c>
      <c r="C10" s="92" t="s">
        <v>46</v>
      </c>
      <c r="D10" s="56" t="s">
        <v>229</v>
      </c>
      <c r="E10" s="56"/>
      <c r="F10" s="56"/>
      <c r="G10" s="110">
        <v>6757.5</v>
      </c>
    </row>
    <row r="11" spans="1:7" s="1" customFormat="1" ht="54" customHeight="1" x14ac:dyDescent="0.25">
      <c r="A11" s="29" t="s">
        <v>48</v>
      </c>
      <c r="B11" s="26" t="s">
        <v>285</v>
      </c>
      <c r="C11" s="92" t="s">
        <v>49</v>
      </c>
      <c r="D11" s="56" t="s">
        <v>229</v>
      </c>
      <c r="E11" s="56"/>
      <c r="F11" s="56"/>
      <c r="G11" s="110">
        <v>8797.5</v>
      </c>
    </row>
    <row r="12" spans="1:7" s="1" customFormat="1" ht="57" customHeight="1" x14ac:dyDescent="0.25">
      <c r="A12" s="29" t="s">
        <v>50</v>
      </c>
      <c r="B12" s="26" t="s">
        <v>427</v>
      </c>
      <c r="C12" s="92" t="s">
        <v>51</v>
      </c>
      <c r="D12" s="56" t="s">
        <v>229</v>
      </c>
      <c r="E12" s="56"/>
      <c r="F12" s="56"/>
      <c r="G12" s="110">
        <v>6030.75</v>
      </c>
    </row>
    <row r="13" spans="1:7" s="1" customFormat="1" ht="54.75" customHeight="1" x14ac:dyDescent="0.25">
      <c r="A13" s="29" t="s">
        <v>52</v>
      </c>
      <c r="B13" s="26" t="s">
        <v>286</v>
      </c>
      <c r="C13" s="92" t="s">
        <v>53</v>
      </c>
      <c r="D13" s="56" t="s">
        <v>229</v>
      </c>
      <c r="E13" s="56" t="s">
        <v>348</v>
      </c>
      <c r="F13" s="56"/>
      <c r="G13" s="110">
        <v>3021.75</v>
      </c>
    </row>
    <row r="14" spans="1:7" s="1" customFormat="1" ht="52.5" customHeight="1" x14ac:dyDescent="0.25">
      <c r="A14" s="29" t="s">
        <v>54</v>
      </c>
      <c r="B14" s="26" t="s">
        <v>287</v>
      </c>
      <c r="C14" s="92" t="s">
        <v>55</v>
      </c>
      <c r="D14" s="56" t="s">
        <v>229</v>
      </c>
      <c r="E14" s="56"/>
      <c r="F14" s="56"/>
      <c r="G14" s="110">
        <v>3557.25</v>
      </c>
    </row>
    <row r="15" spans="1:7" s="1" customFormat="1" ht="51" customHeight="1" x14ac:dyDescent="0.25">
      <c r="A15" s="29" t="s">
        <v>36</v>
      </c>
      <c r="B15" s="26" t="s">
        <v>288</v>
      </c>
      <c r="C15" s="92" t="s">
        <v>56</v>
      </c>
      <c r="D15" s="56" t="s">
        <v>229</v>
      </c>
      <c r="E15" s="56"/>
      <c r="F15" s="56"/>
      <c r="G15" s="110">
        <v>3427.2</v>
      </c>
    </row>
    <row r="16" spans="1:7" s="1" customFormat="1" ht="57.75" customHeight="1" x14ac:dyDescent="0.25">
      <c r="A16" s="29" t="s">
        <v>61</v>
      </c>
      <c r="B16" s="26" t="s">
        <v>406</v>
      </c>
      <c r="C16" s="92" t="s">
        <v>62</v>
      </c>
      <c r="D16" s="56" t="s">
        <v>269</v>
      </c>
      <c r="E16" s="56"/>
      <c r="F16" s="56"/>
      <c r="G16" s="110">
        <v>4083.1875</v>
      </c>
    </row>
    <row r="17" spans="1:7" s="1" customFormat="1" ht="56.25" customHeight="1" x14ac:dyDescent="0.25">
      <c r="A17" s="29" t="s">
        <v>63</v>
      </c>
      <c r="B17" s="26" t="s">
        <v>289</v>
      </c>
      <c r="C17" s="92" t="s">
        <v>64</v>
      </c>
      <c r="D17" s="56" t="s">
        <v>229</v>
      </c>
      <c r="E17" s="56" t="s">
        <v>348</v>
      </c>
      <c r="F17" s="56"/>
      <c r="G17" s="110">
        <v>3146.0625</v>
      </c>
    </row>
    <row r="18" spans="1:7" s="1" customFormat="1" ht="69.75" customHeight="1" x14ac:dyDescent="0.25">
      <c r="A18" s="29" t="s">
        <v>65</v>
      </c>
      <c r="B18" s="26" t="s">
        <v>289</v>
      </c>
      <c r="C18" s="92" t="s">
        <v>64</v>
      </c>
      <c r="D18" s="56" t="s">
        <v>229</v>
      </c>
      <c r="E18" s="56" t="s">
        <v>348</v>
      </c>
      <c r="F18" s="56"/>
      <c r="G18" s="110">
        <v>6120</v>
      </c>
    </row>
    <row r="19" spans="1:7" s="1" customFormat="1" ht="59.25" customHeight="1" x14ac:dyDescent="0.25">
      <c r="A19" s="29" t="s">
        <v>66</v>
      </c>
      <c r="B19" s="26" t="s">
        <v>428</v>
      </c>
      <c r="C19" s="92" t="s">
        <v>67</v>
      </c>
      <c r="D19" s="56" t="s">
        <v>229</v>
      </c>
      <c r="E19" s="56" t="s">
        <v>348</v>
      </c>
      <c r="F19" s="56"/>
      <c r="G19" s="110">
        <v>3570</v>
      </c>
    </row>
    <row r="20" spans="1:7" s="1" customFormat="1" ht="62.25" customHeight="1" x14ac:dyDescent="0.25">
      <c r="A20" s="29" t="s">
        <v>68</v>
      </c>
      <c r="B20" s="26" t="s">
        <v>429</v>
      </c>
      <c r="C20" s="92" t="s">
        <v>67</v>
      </c>
      <c r="D20" s="56" t="s">
        <v>229</v>
      </c>
      <c r="E20" s="56" t="s">
        <v>348</v>
      </c>
      <c r="F20" s="56"/>
      <c r="G20" s="110">
        <v>3315</v>
      </c>
    </row>
    <row r="21" spans="1:7" s="1" customFormat="1" ht="75" customHeight="1" x14ac:dyDescent="0.25">
      <c r="A21" s="29" t="s">
        <v>69</v>
      </c>
      <c r="B21" s="26" t="s">
        <v>290</v>
      </c>
      <c r="C21" s="92" t="s">
        <v>70</v>
      </c>
      <c r="D21" s="56" t="s">
        <v>229</v>
      </c>
      <c r="E21" s="56" t="s">
        <v>348</v>
      </c>
      <c r="F21" s="56"/>
      <c r="G21" s="110">
        <v>3952.5</v>
      </c>
    </row>
    <row r="22" spans="1:7" s="1" customFormat="1" ht="62.25" customHeight="1" x14ac:dyDescent="0.25">
      <c r="A22" s="29" t="s">
        <v>71</v>
      </c>
      <c r="B22" s="26" t="s">
        <v>291</v>
      </c>
      <c r="C22" s="92" t="s">
        <v>72</v>
      </c>
      <c r="D22" s="56" t="s">
        <v>229</v>
      </c>
      <c r="E22" s="56" t="s">
        <v>348</v>
      </c>
      <c r="F22" s="56"/>
      <c r="G22" s="110">
        <v>7637.25</v>
      </c>
    </row>
    <row r="23" spans="1:7" s="1" customFormat="1" ht="19.5" customHeight="1" x14ac:dyDescent="0.25">
      <c r="A23" s="115" t="s">
        <v>240</v>
      </c>
      <c r="B23" s="116"/>
      <c r="C23" s="116"/>
      <c r="D23" s="117"/>
      <c r="E23" s="117"/>
      <c r="F23" s="117"/>
      <c r="G23" s="114"/>
    </row>
    <row r="24" spans="1:7" s="1" customFormat="1" ht="62.25" customHeight="1" x14ac:dyDescent="0.25">
      <c r="A24" s="29" t="s">
        <v>5</v>
      </c>
      <c r="B24" s="26" t="s">
        <v>292</v>
      </c>
      <c r="C24" s="92" t="s">
        <v>147</v>
      </c>
      <c r="D24" s="56" t="s">
        <v>229</v>
      </c>
      <c r="E24" s="56" t="s">
        <v>270</v>
      </c>
      <c r="F24" s="56"/>
      <c r="G24" s="110">
        <v>12941.25</v>
      </c>
    </row>
    <row r="25" spans="1:7" s="1" customFormat="1" ht="62.25" customHeight="1" x14ac:dyDescent="0.25">
      <c r="A25" s="29" t="s">
        <v>4</v>
      </c>
      <c r="B25" s="26" t="s">
        <v>293</v>
      </c>
      <c r="C25" s="92" t="s">
        <v>148</v>
      </c>
      <c r="D25" s="56" t="s">
        <v>229</v>
      </c>
      <c r="E25" s="56" t="s">
        <v>270</v>
      </c>
      <c r="F25" s="56"/>
      <c r="G25" s="110">
        <v>8542.5</v>
      </c>
    </row>
    <row r="26" spans="1:7" s="1" customFormat="1" ht="62.25" customHeight="1" x14ac:dyDescent="0.25">
      <c r="A26" s="29" t="s">
        <v>6</v>
      </c>
      <c r="B26" s="26" t="s">
        <v>294</v>
      </c>
      <c r="C26" s="92" t="s">
        <v>149</v>
      </c>
      <c r="D26" s="56" t="s">
        <v>229</v>
      </c>
      <c r="E26" s="56" t="s">
        <v>270</v>
      </c>
      <c r="F26" s="56"/>
      <c r="G26" s="110">
        <v>8096.25</v>
      </c>
    </row>
    <row r="27" spans="1:7" s="1" customFormat="1" ht="62.25" customHeight="1" x14ac:dyDescent="0.25">
      <c r="A27" s="29" t="s">
        <v>7</v>
      </c>
      <c r="B27" s="26" t="s">
        <v>296</v>
      </c>
      <c r="C27" s="92" t="s">
        <v>150</v>
      </c>
      <c r="D27" s="56" t="s">
        <v>229</v>
      </c>
      <c r="E27" s="56" t="s">
        <v>270</v>
      </c>
      <c r="F27" s="56"/>
      <c r="G27" s="110">
        <v>23970</v>
      </c>
    </row>
    <row r="28" spans="1:7" s="1" customFormat="1" ht="62.25" customHeight="1" x14ac:dyDescent="0.25">
      <c r="A28" s="29" t="s">
        <v>8</v>
      </c>
      <c r="B28" s="26" t="s">
        <v>297</v>
      </c>
      <c r="C28" s="92" t="s">
        <v>151</v>
      </c>
      <c r="D28" s="56" t="s">
        <v>229</v>
      </c>
      <c r="E28" s="56" t="s">
        <v>270</v>
      </c>
      <c r="F28" s="56"/>
      <c r="G28" s="110">
        <v>34680</v>
      </c>
    </row>
    <row r="29" spans="1:7" s="1" customFormat="1" ht="66.75" customHeight="1" x14ac:dyDescent="0.25">
      <c r="A29" s="29" t="s">
        <v>9</v>
      </c>
      <c r="B29" s="26" t="s">
        <v>298</v>
      </c>
      <c r="C29" s="92" t="s">
        <v>152</v>
      </c>
      <c r="D29" s="56" t="s">
        <v>229</v>
      </c>
      <c r="E29" s="56" t="s">
        <v>270</v>
      </c>
      <c r="F29" s="56"/>
      <c r="G29" s="110">
        <v>6566.25</v>
      </c>
    </row>
    <row r="30" spans="1:7" s="1" customFormat="1" ht="62.25" customHeight="1" x14ac:dyDescent="0.25">
      <c r="A30" s="29" t="s">
        <v>189</v>
      </c>
      <c r="B30" s="26" t="s">
        <v>299</v>
      </c>
      <c r="C30" s="92" t="s">
        <v>180</v>
      </c>
      <c r="D30" s="56" t="s">
        <v>229</v>
      </c>
      <c r="E30" s="56" t="s">
        <v>270</v>
      </c>
      <c r="F30" s="56"/>
      <c r="G30" s="110">
        <v>19545.75</v>
      </c>
    </row>
    <row r="31" spans="1:7" s="1" customFormat="1" ht="64.5" customHeight="1" x14ac:dyDescent="0.25">
      <c r="A31" s="29" t="s">
        <v>1</v>
      </c>
      <c r="B31" s="26" t="s">
        <v>300</v>
      </c>
      <c r="C31" s="92" t="s">
        <v>153</v>
      </c>
      <c r="D31" s="56" t="s">
        <v>229</v>
      </c>
      <c r="E31" s="56" t="s">
        <v>270</v>
      </c>
      <c r="F31" s="56" t="s">
        <v>349</v>
      </c>
      <c r="G31" s="110">
        <v>23460</v>
      </c>
    </row>
    <row r="32" spans="1:7" s="1" customFormat="1" ht="62.25" customHeight="1" x14ac:dyDescent="0.25">
      <c r="A32" s="29" t="s">
        <v>190</v>
      </c>
      <c r="B32" s="26" t="s">
        <v>430</v>
      </c>
      <c r="C32" s="92" t="s">
        <v>179</v>
      </c>
      <c r="D32" s="56" t="s">
        <v>229</v>
      </c>
      <c r="E32" s="56" t="s">
        <v>270</v>
      </c>
      <c r="F32" s="56"/>
      <c r="G32" s="110">
        <v>16957.5</v>
      </c>
    </row>
    <row r="33" spans="1:7" s="1" customFormat="1" ht="62.25" customHeight="1" x14ac:dyDescent="0.25">
      <c r="A33" s="29" t="s">
        <v>10</v>
      </c>
      <c r="B33" s="26" t="s">
        <v>301</v>
      </c>
      <c r="C33" s="92" t="s">
        <v>154</v>
      </c>
      <c r="D33" s="56" t="s">
        <v>229</v>
      </c>
      <c r="E33" s="56" t="s">
        <v>270</v>
      </c>
      <c r="F33" s="56"/>
      <c r="G33" s="110">
        <v>14994</v>
      </c>
    </row>
    <row r="34" spans="1:7" s="1" customFormat="1" ht="72.75" customHeight="1" x14ac:dyDescent="0.25">
      <c r="A34" s="29" t="s">
        <v>11</v>
      </c>
      <c r="B34" s="26" t="s">
        <v>302</v>
      </c>
      <c r="C34" s="92" t="s">
        <v>155</v>
      </c>
      <c r="D34" s="56" t="s">
        <v>229</v>
      </c>
      <c r="E34" s="56" t="s">
        <v>270</v>
      </c>
      <c r="F34" s="72"/>
      <c r="G34" s="110">
        <v>18360</v>
      </c>
    </row>
    <row r="35" spans="1:7" s="1" customFormat="1" ht="72.75" customHeight="1" x14ac:dyDescent="0.25">
      <c r="A35" s="29" t="s">
        <v>12</v>
      </c>
      <c r="B35" s="26" t="s">
        <v>303</v>
      </c>
      <c r="C35" s="92" t="s">
        <v>156</v>
      </c>
      <c r="D35" s="56" t="s">
        <v>229</v>
      </c>
      <c r="E35" s="56" t="s">
        <v>270</v>
      </c>
      <c r="F35" s="56"/>
      <c r="G35" s="110">
        <v>18742.5</v>
      </c>
    </row>
    <row r="36" spans="1:7" s="1" customFormat="1" ht="76.5" customHeight="1" x14ac:dyDescent="0.25">
      <c r="A36" s="29" t="s">
        <v>13</v>
      </c>
      <c r="B36" s="26" t="s">
        <v>304</v>
      </c>
      <c r="C36" s="92" t="s">
        <v>157</v>
      </c>
      <c r="D36" s="56" t="s">
        <v>229</v>
      </c>
      <c r="E36" s="56" t="s">
        <v>270</v>
      </c>
      <c r="F36" s="56"/>
      <c r="G36" s="110">
        <v>9945</v>
      </c>
    </row>
    <row r="37" spans="1:7" s="1" customFormat="1" ht="62.25" customHeight="1" x14ac:dyDescent="0.25">
      <c r="A37" s="29" t="s">
        <v>191</v>
      </c>
      <c r="B37" s="26" t="s">
        <v>305</v>
      </c>
      <c r="C37" s="92" t="s">
        <v>178</v>
      </c>
      <c r="D37" s="57" t="s">
        <v>229</v>
      </c>
      <c r="E37" s="56" t="s">
        <v>270</v>
      </c>
      <c r="F37" s="57"/>
      <c r="G37" s="110">
        <v>11220</v>
      </c>
    </row>
    <row r="38" spans="1:7" s="1" customFormat="1" ht="72.75" customHeight="1" x14ac:dyDescent="0.25">
      <c r="A38" s="29" t="s">
        <v>14</v>
      </c>
      <c r="B38" s="26" t="s">
        <v>306</v>
      </c>
      <c r="C38" s="92" t="s">
        <v>158</v>
      </c>
      <c r="D38" s="56" t="s">
        <v>229</v>
      </c>
      <c r="E38" s="56" t="s">
        <v>270</v>
      </c>
      <c r="F38" s="56"/>
      <c r="G38" s="110">
        <v>18742.5</v>
      </c>
    </row>
    <row r="39" spans="1:7" s="1" customFormat="1" ht="62.25" customHeight="1" x14ac:dyDescent="0.25">
      <c r="A39" s="29" t="s">
        <v>192</v>
      </c>
      <c r="B39" s="26" t="s">
        <v>307</v>
      </c>
      <c r="C39" s="92" t="s">
        <v>177</v>
      </c>
      <c r="D39" s="56" t="s">
        <v>229</v>
      </c>
      <c r="E39" s="56" t="s">
        <v>270</v>
      </c>
      <c r="F39" s="56"/>
      <c r="G39" s="110">
        <v>20272.5</v>
      </c>
    </row>
    <row r="40" spans="1:7" s="1" customFormat="1" ht="62.25" customHeight="1" x14ac:dyDescent="0.25">
      <c r="A40" s="29" t="s">
        <v>15</v>
      </c>
      <c r="B40" s="26" t="s">
        <v>407</v>
      </c>
      <c r="C40" s="92" t="s">
        <v>159</v>
      </c>
      <c r="D40" s="56" t="s">
        <v>229</v>
      </c>
      <c r="E40" s="56" t="s">
        <v>270</v>
      </c>
      <c r="F40" s="56"/>
      <c r="G40" s="110">
        <v>9817.5</v>
      </c>
    </row>
    <row r="41" spans="1:7" s="1" customFormat="1" ht="62.25" customHeight="1" x14ac:dyDescent="0.25">
      <c r="A41" s="29" t="s">
        <v>73</v>
      </c>
      <c r="B41" s="26" t="s">
        <v>309</v>
      </c>
      <c r="C41" s="92" t="s">
        <v>74</v>
      </c>
      <c r="D41" s="56" t="s">
        <v>229</v>
      </c>
      <c r="E41" s="56"/>
      <c r="F41" s="56"/>
      <c r="G41" s="110">
        <v>18105</v>
      </c>
    </row>
    <row r="42" spans="1:7" s="1" customFormat="1" ht="69" customHeight="1" x14ac:dyDescent="0.25">
      <c r="A42" s="29" t="s">
        <v>16</v>
      </c>
      <c r="B42" s="26" t="s">
        <v>310</v>
      </c>
      <c r="C42" s="92" t="s">
        <v>160</v>
      </c>
      <c r="D42" s="56" t="s">
        <v>229</v>
      </c>
      <c r="E42" s="56" t="s">
        <v>270</v>
      </c>
      <c r="F42" s="56"/>
      <c r="G42" s="110">
        <v>11475</v>
      </c>
    </row>
    <row r="43" spans="1:7" s="6" customFormat="1" ht="62.25" customHeight="1" x14ac:dyDescent="0.25">
      <c r="A43" s="29" t="s">
        <v>75</v>
      </c>
      <c r="B43" s="26" t="s">
        <v>311</v>
      </c>
      <c r="C43" s="92" t="s">
        <v>76</v>
      </c>
      <c r="D43" s="56" t="s">
        <v>229</v>
      </c>
      <c r="E43" s="56"/>
      <c r="F43" s="56"/>
      <c r="G43" s="110">
        <v>10072.5</v>
      </c>
    </row>
    <row r="44" spans="1:7" s="6" customFormat="1" ht="62.25" customHeight="1" x14ac:dyDescent="0.25">
      <c r="A44" s="32" t="s">
        <v>230</v>
      </c>
      <c r="B44" s="26" t="s">
        <v>431</v>
      </c>
      <c r="C44" s="92" t="s">
        <v>231</v>
      </c>
      <c r="D44" s="57" t="s">
        <v>229</v>
      </c>
      <c r="E44" s="57" t="s">
        <v>270</v>
      </c>
      <c r="F44" s="57"/>
      <c r="G44" s="110">
        <v>8287.5</v>
      </c>
    </row>
    <row r="45" spans="1:7" s="1" customFormat="1" ht="19.5" customHeight="1" x14ac:dyDescent="0.25">
      <c r="A45" s="115" t="s">
        <v>239</v>
      </c>
      <c r="B45" s="116"/>
      <c r="C45" s="116"/>
      <c r="D45" s="117"/>
      <c r="E45" s="117"/>
      <c r="F45" s="117"/>
      <c r="G45" s="114"/>
    </row>
    <row r="46" spans="1:7" s="1" customFormat="1" ht="60" customHeight="1" x14ac:dyDescent="0.25">
      <c r="A46" s="29" t="s">
        <v>193</v>
      </c>
      <c r="B46" s="26" t="s">
        <v>312</v>
      </c>
      <c r="C46" s="33" t="s">
        <v>181</v>
      </c>
      <c r="D46" s="56" t="s">
        <v>229</v>
      </c>
      <c r="E46" s="56" t="s">
        <v>270</v>
      </c>
      <c r="F46" s="56"/>
      <c r="G46" s="110">
        <v>26775</v>
      </c>
    </row>
    <row r="47" spans="1:7" ht="60" customHeight="1" x14ac:dyDescent="0.25">
      <c r="A47" s="29" t="s">
        <v>17</v>
      </c>
      <c r="B47" s="26" t="s">
        <v>432</v>
      </c>
      <c r="C47" s="92" t="s">
        <v>161</v>
      </c>
      <c r="D47" s="56" t="s">
        <v>229</v>
      </c>
      <c r="E47" s="56" t="s">
        <v>270</v>
      </c>
      <c r="F47" s="56"/>
      <c r="G47" s="110">
        <v>15300</v>
      </c>
    </row>
    <row r="48" spans="1:7" s="1" customFormat="1" ht="60" customHeight="1" x14ac:dyDescent="0.25">
      <c r="A48" s="29" t="s">
        <v>194</v>
      </c>
      <c r="B48" s="26" t="s">
        <v>433</v>
      </c>
      <c r="C48" s="92" t="s">
        <v>182</v>
      </c>
      <c r="D48" s="56" t="s">
        <v>229</v>
      </c>
      <c r="E48" s="56" t="s">
        <v>270</v>
      </c>
      <c r="F48" s="56"/>
      <c r="G48" s="110">
        <v>20527.5</v>
      </c>
    </row>
    <row r="49" spans="1:7" s="1" customFormat="1" ht="60" customHeight="1" x14ac:dyDescent="0.25">
      <c r="A49" s="29" t="s">
        <v>18</v>
      </c>
      <c r="B49" s="26" t="s">
        <v>434</v>
      </c>
      <c r="C49" s="92" t="s">
        <v>162</v>
      </c>
      <c r="D49" s="56" t="s">
        <v>229</v>
      </c>
      <c r="E49" s="56" t="s">
        <v>270</v>
      </c>
      <c r="F49" s="56"/>
      <c r="G49" s="110">
        <v>5865</v>
      </c>
    </row>
    <row r="50" spans="1:7" s="1" customFormat="1" ht="60" customHeight="1" x14ac:dyDescent="0.25">
      <c r="A50" s="29" t="s">
        <v>195</v>
      </c>
      <c r="B50" s="26" t="s">
        <v>313</v>
      </c>
      <c r="C50" s="33" t="s">
        <v>196</v>
      </c>
      <c r="D50" s="56" t="s">
        <v>229</v>
      </c>
      <c r="E50" s="56" t="s">
        <v>270</v>
      </c>
      <c r="F50" s="56"/>
      <c r="G50" s="110">
        <v>18615</v>
      </c>
    </row>
    <row r="51" spans="1:7" s="1" customFormat="1" ht="60" customHeight="1" x14ac:dyDescent="0.25">
      <c r="A51" s="29" t="s">
        <v>19</v>
      </c>
      <c r="B51" s="26" t="s">
        <v>314</v>
      </c>
      <c r="C51" s="92" t="s">
        <v>163</v>
      </c>
      <c r="D51" s="56" t="s">
        <v>229</v>
      </c>
      <c r="E51" s="106" t="s">
        <v>270</v>
      </c>
      <c r="F51" s="56" t="s">
        <v>272</v>
      </c>
      <c r="G51" s="110">
        <v>28942.5</v>
      </c>
    </row>
    <row r="52" spans="1:7" s="1" customFormat="1" ht="60" customHeight="1" x14ac:dyDescent="0.25">
      <c r="A52" s="29" t="s">
        <v>20</v>
      </c>
      <c r="B52" s="26" t="s">
        <v>408</v>
      </c>
      <c r="C52" s="92" t="s">
        <v>188</v>
      </c>
      <c r="D52" s="56" t="s">
        <v>229</v>
      </c>
      <c r="E52" s="56" t="s">
        <v>270</v>
      </c>
      <c r="F52" s="56"/>
      <c r="G52" s="110">
        <v>16320</v>
      </c>
    </row>
    <row r="53" spans="1:7" s="1" customFormat="1" ht="60" customHeight="1" x14ac:dyDescent="0.25">
      <c r="A53" s="29" t="s">
        <v>197</v>
      </c>
      <c r="B53" s="26" t="s">
        <v>409</v>
      </c>
      <c r="C53" s="92" t="s">
        <v>198</v>
      </c>
      <c r="D53" s="56" t="s">
        <v>229</v>
      </c>
      <c r="E53" s="56" t="s">
        <v>270</v>
      </c>
      <c r="F53" s="56"/>
      <c r="G53" s="110">
        <v>14152.5</v>
      </c>
    </row>
    <row r="54" spans="1:7" s="1" customFormat="1" ht="60" customHeight="1" x14ac:dyDescent="0.25">
      <c r="A54" s="29" t="s">
        <v>21</v>
      </c>
      <c r="B54" s="26" t="s">
        <v>435</v>
      </c>
      <c r="C54" s="92" t="s">
        <v>164</v>
      </c>
      <c r="D54" s="56" t="s">
        <v>229</v>
      </c>
      <c r="E54" s="56" t="s">
        <v>270</v>
      </c>
      <c r="F54" s="56"/>
      <c r="G54" s="110">
        <v>13897.5</v>
      </c>
    </row>
    <row r="55" spans="1:7" s="1" customFormat="1" ht="60" customHeight="1" x14ac:dyDescent="0.25">
      <c r="A55" s="29" t="s">
        <v>22</v>
      </c>
      <c r="B55" s="26" t="s">
        <v>315</v>
      </c>
      <c r="C55" s="92" t="s">
        <v>165</v>
      </c>
      <c r="D55" s="56" t="s">
        <v>229</v>
      </c>
      <c r="E55" s="56" t="s">
        <v>270</v>
      </c>
      <c r="F55" s="56"/>
      <c r="G55" s="110">
        <v>18105</v>
      </c>
    </row>
    <row r="56" spans="1:7" s="1" customFormat="1" ht="60" customHeight="1" x14ac:dyDescent="0.25">
      <c r="A56" s="29" t="s">
        <v>185</v>
      </c>
      <c r="B56" s="26" t="s">
        <v>186</v>
      </c>
      <c r="C56" s="92" t="s">
        <v>187</v>
      </c>
      <c r="D56" s="56" t="s">
        <v>229</v>
      </c>
      <c r="E56" s="56" t="s">
        <v>270</v>
      </c>
      <c r="F56" s="56"/>
      <c r="G56" s="110">
        <v>36465</v>
      </c>
    </row>
    <row r="57" spans="1:7" s="1" customFormat="1" ht="60" customHeight="1" x14ac:dyDescent="0.25">
      <c r="A57" s="29" t="s">
        <v>184</v>
      </c>
      <c r="B57" s="26" t="s">
        <v>316</v>
      </c>
      <c r="C57" s="92" t="s">
        <v>183</v>
      </c>
      <c r="D57" s="56" t="s">
        <v>229</v>
      </c>
      <c r="E57" s="56" t="s">
        <v>270</v>
      </c>
      <c r="F57" s="56"/>
      <c r="G57" s="110">
        <v>34807.5</v>
      </c>
    </row>
    <row r="58" spans="1:7" s="1" customFormat="1" ht="19.5" customHeight="1" x14ac:dyDescent="0.25">
      <c r="A58" s="115" t="s">
        <v>238</v>
      </c>
      <c r="B58" s="116"/>
      <c r="C58" s="116"/>
      <c r="D58" s="117"/>
      <c r="E58" s="117"/>
      <c r="F58" s="117"/>
      <c r="G58" s="114"/>
    </row>
    <row r="59" spans="1:7" ht="57.75" customHeight="1" x14ac:dyDescent="0.25">
      <c r="A59" s="29" t="s">
        <v>57</v>
      </c>
      <c r="B59" s="26" t="s">
        <v>317</v>
      </c>
      <c r="C59" s="92" t="s">
        <v>58</v>
      </c>
      <c r="D59" s="56" t="s">
        <v>229</v>
      </c>
      <c r="E59" s="56" t="s">
        <v>270</v>
      </c>
      <c r="F59" s="56"/>
      <c r="G59" s="110">
        <v>12495</v>
      </c>
    </row>
    <row r="60" spans="1:7" ht="57.75" customHeight="1" x14ac:dyDescent="0.25">
      <c r="A60" s="29" t="s">
        <v>364</v>
      </c>
      <c r="B60" s="26" t="s">
        <v>318</v>
      </c>
      <c r="C60" s="92" t="s">
        <v>59</v>
      </c>
      <c r="D60" s="56" t="s">
        <v>229</v>
      </c>
      <c r="E60" s="56" t="s">
        <v>270</v>
      </c>
      <c r="F60" s="56"/>
      <c r="G60" s="110">
        <v>24990</v>
      </c>
    </row>
    <row r="61" spans="1:7" ht="57.75" customHeight="1" x14ac:dyDescent="0.25">
      <c r="A61" s="29" t="s">
        <v>404</v>
      </c>
      <c r="B61" s="26" t="s">
        <v>319</v>
      </c>
      <c r="C61" s="92" t="s">
        <v>60</v>
      </c>
      <c r="D61" s="56" t="s">
        <v>229</v>
      </c>
      <c r="E61" s="56" t="s">
        <v>270</v>
      </c>
      <c r="F61" s="56"/>
      <c r="G61" s="110">
        <v>37485</v>
      </c>
    </row>
    <row r="62" spans="1:7" s="1" customFormat="1" ht="57" customHeight="1" x14ac:dyDescent="0.25">
      <c r="A62" s="29" t="s">
        <v>23</v>
      </c>
      <c r="B62" s="26" t="s">
        <v>320</v>
      </c>
      <c r="C62" s="92" t="s">
        <v>166</v>
      </c>
      <c r="D62" s="58" t="s">
        <v>229</v>
      </c>
      <c r="E62" s="58" t="s">
        <v>270</v>
      </c>
      <c r="F62" s="58"/>
      <c r="G62" s="110">
        <v>4845</v>
      </c>
    </row>
    <row r="63" spans="1:7" ht="56.25" customHeight="1" x14ac:dyDescent="0.25">
      <c r="A63" s="32" t="s">
        <v>40</v>
      </c>
      <c r="B63" s="26" t="s">
        <v>321</v>
      </c>
      <c r="C63" s="92" t="s">
        <v>167</v>
      </c>
      <c r="D63" s="58" t="s">
        <v>229</v>
      </c>
      <c r="E63" s="58" t="s">
        <v>270</v>
      </c>
      <c r="F63" s="58"/>
      <c r="G63" s="110">
        <v>5482.5</v>
      </c>
    </row>
    <row r="64" spans="1:7" ht="57" customHeight="1" x14ac:dyDescent="0.25">
      <c r="A64" s="29" t="s">
        <v>25</v>
      </c>
      <c r="B64" s="26" t="s">
        <v>322</v>
      </c>
      <c r="C64" s="92" t="s">
        <v>26</v>
      </c>
      <c r="D64" s="56" t="s">
        <v>229</v>
      </c>
      <c r="E64" s="56" t="s">
        <v>270</v>
      </c>
      <c r="F64" s="56"/>
      <c r="G64" s="110">
        <v>9945</v>
      </c>
    </row>
    <row r="65" spans="1:7" s="1" customFormat="1" ht="62.25" customHeight="1" x14ac:dyDescent="0.25">
      <c r="A65" s="29" t="s">
        <v>24</v>
      </c>
      <c r="B65" s="26" t="s">
        <v>323</v>
      </c>
      <c r="C65" s="92" t="s">
        <v>168</v>
      </c>
      <c r="D65" s="58" t="s">
        <v>229</v>
      </c>
      <c r="E65" s="58" t="s">
        <v>270</v>
      </c>
      <c r="F65" s="58"/>
      <c r="G65" s="110">
        <v>7140</v>
      </c>
    </row>
    <row r="66" spans="1:7" s="1" customFormat="1" ht="60" customHeight="1" x14ac:dyDescent="0.25">
      <c r="A66" s="27" t="s">
        <v>31</v>
      </c>
      <c r="B66" s="26" t="s">
        <v>324</v>
      </c>
      <c r="C66" s="92" t="s">
        <v>169</v>
      </c>
      <c r="D66" s="58" t="s">
        <v>229</v>
      </c>
      <c r="E66" s="58" t="s">
        <v>348</v>
      </c>
      <c r="F66" s="58"/>
      <c r="G66" s="110">
        <v>14471.25</v>
      </c>
    </row>
    <row r="67" spans="1:7" s="1" customFormat="1" ht="59.25" customHeight="1" x14ac:dyDescent="0.25">
      <c r="A67" s="27" t="s">
        <v>29</v>
      </c>
      <c r="B67" s="26" t="s">
        <v>410</v>
      </c>
      <c r="C67" s="92" t="s">
        <v>170</v>
      </c>
      <c r="D67" s="58" t="s">
        <v>229</v>
      </c>
      <c r="E67" s="58" t="s">
        <v>271</v>
      </c>
      <c r="F67" s="58" t="s">
        <v>272</v>
      </c>
      <c r="G67" s="110">
        <v>4704.75</v>
      </c>
    </row>
    <row r="68" spans="1:7" s="1" customFormat="1" ht="60" customHeight="1" x14ac:dyDescent="0.25">
      <c r="A68" s="27" t="s">
        <v>30</v>
      </c>
      <c r="B68" s="26" t="s">
        <v>436</v>
      </c>
      <c r="C68" s="92" t="s">
        <v>171</v>
      </c>
      <c r="D68" s="58" t="s">
        <v>229</v>
      </c>
      <c r="E68" s="58" t="s">
        <v>271</v>
      </c>
      <c r="F68" s="58" t="s">
        <v>272</v>
      </c>
      <c r="G68" s="110">
        <v>2486.25</v>
      </c>
    </row>
    <row r="69" spans="1:7" ht="64.5" customHeight="1" x14ac:dyDescent="0.25">
      <c r="A69" s="29" t="s">
        <v>32</v>
      </c>
      <c r="B69" s="26" t="s">
        <v>325</v>
      </c>
      <c r="C69" s="92" t="s">
        <v>172</v>
      </c>
      <c r="D69" s="58" t="s">
        <v>229</v>
      </c>
      <c r="E69" s="58" t="s">
        <v>270</v>
      </c>
      <c r="F69" s="58"/>
      <c r="G69" s="110">
        <v>14025</v>
      </c>
    </row>
    <row r="70" spans="1:7" s="1" customFormat="1" ht="60.75" customHeight="1" x14ac:dyDescent="0.25">
      <c r="A70" s="29" t="s">
        <v>34</v>
      </c>
      <c r="B70" s="26" t="s">
        <v>326</v>
      </c>
      <c r="C70" s="92" t="s">
        <v>173</v>
      </c>
      <c r="D70" s="58" t="s">
        <v>229</v>
      </c>
      <c r="E70" s="58" t="s">
        <v>270</v>
      </c>
      <c r="F70" s="58"/>
      <c r="G70" s="110">
        <v>11602.5</v>
      </c>
    </row>
    <row r="71" spans="1:7" s="1" customFormat="1" ht="64.5" customHeight="1" x14ac:dyDescent="0.25">
      <c r="A71" s="29" t="s">
        <v>28</v>
      </c>
      <c r="B71" s="26" t="s">
        <v>327</v>
      </c>
      <c r="C71" s="92" t="s">
        <v>174</v>
      </c>
      <c r="D71" s="58" t="s">
        <v>229</v>
      </c>
      <c r="E71" s="58" t="s">
        <v>270</v>
      </c>
      <c r="F71" s="58"/>
      <c r="G71" s="110">
        <v>16192.5</v>
      </c>
    </row>
    <row r="72" spans="1:7" ht="62.25" customHeight="1" x14ac:dyDescent="0.25">
      <c r="A72" s="29" t="s">
        <v>27</v>
      </c>
      <c r="B72" s="26" t="s">
        <v>328</v>
      </c>
      <c r="C72" s="92" t="s">
        <v>175</v>
      </c>
      <c r="D72" s="59" t="s">
        <v>229</v>
      </c>
      <c r="E72" s="59" t="s">
        <v>270</v>
      </c>
      <c r="F72" s="59"/>
      <c r="G72" s="110">
        <v>9562.5</v>
      </c>
    </row>
    <row r="73" spans="1:7" ht="61.5" customHeight="1" x14ac:dyDescent="0.25">
      <c r="A73" s="32" t="s">
        <v>33</v>
      </c>
      <c r="B73" s="26" t="s">
        <v>329</v>
      </c>
      <c r="C73" s="34" t="s">
        <v>176</v>
      </c>
      <c r="D73" s="59" t="s">
        <v>229</v>
      </c>
      <c r="E73" s="59" t="s">
        <v>270</v>
      </c>
      <c r="F73" s="59"/>
      <c r="G73" s="110">
        <v>35317.5</v>
      </c>
    </row>
    <row r="74" spans="1:7" s="67" customFormat="1" ht="61.5" customHeight="1" x14ac:dyDescent="0.25">
      <c r="A74" s="29" t="s">
        <v>445</v>
      </c>
      <c r="B74" s="26" t="s">
        <v>308</v>
      </c>
      <c r="C74" s="92" t="s">
        <v>446</v>
      </c>
      <c r="D74" s="59" t="s">
        <v>229</v>
      </c>
      <c r="E74" s="59" t="s">
        <v>270</v>
      </c>
      <c r="F74" s="59"/>
      <c r="G74" s="110">
        <v>28687.5</v>
      </c>
    </row>
    <row r="75" spans="1:7" s="1" customFormat="1" ht="19.5" customHeight="1" x14ac:dyDescent="0.25">
      <c r="A75" s="115" t="s">
        <v>237</v>
      </c>
      <c r="B75" s="116"/>
      <c r="C75" s="116"/>
      <c r="D75" s="117"/>
      <c r="E75" s="117"/>
      <c r="F75" s="117"/>
      <c r="G75" s="114"/>
    </row>
    <row r="76" spans="1:7" s="1" customFormat="1" ht="63" customHeight="1" x14ac:dyDescent="0.25">
      <c r="A76" s="29" t="s">
        <v>77</v>
      </c>
      <c r="B76" s="26" t="s">
        <v>411</v>
      </c>
      <c r="C76" s="92" t="s">
        <v>78</v>
      </c>
      <c r="D76" s="56" t="s">
        <v>229</v>
      </c>
      <c r="E76" s="56"/>
      <c r="F76" s="56"/>
      <c r="G76" s="110">
        <v>3060</v>
      </c>
    </row>
    <row r="77" spans="1:7" s="1" customFormat="1" ht="57.75" customHeight="1" x14ac:dyDescent="0.25">
      <c r="A77" s="29" t="s">
        <v>79</v>
      </c>
      <c r="B77" s="26" t="s">
        <v>330</v>
      </c>
      <c r="C77" s="92" t="s">
        <v>78</v>
      </c>
      <c r="D77" s="56" t="s">
        <v>229</v>
      </c>
      <c r="E77" s="56"/>
      <c r="F77" s="56"/>
      <c r="G77" s="110">
        <v>3060</v>
      </c>
    </row>
    <row r="78" spans="1:7" s="6" customFormat="1" ht="57.75" customHeight="1" x14ac:dyDescent="0.25">
      <c r="A78" s="29" t="s">
        <v>80</v>
      </c>
      <c r="B78" s="26" t="s">
        <v>331</v>
      </c>
      <c r="C78" s="92" t="s">
        <v>78</v>
      </c>
      <c r="D78" s="56" t="s">
        <v>229</v>
      </c>
      <c r="E78" s="56"/>
      <c r="F78" s="56"/>
      <c r="G78" s="110">
        <v>3060</v>
      </c>
    </row>
    <row r="79" spans="1:7" s="1" customFormat="1" ht="57.75" customHeight="1" x14ac:dyDescent="0.25">
      <c r="A79" s="29" t="s">
        <v>81</v>
      </c>
      <c r="B79" s="26" t="s">
        <v>332</v>
      </c>
      <c r="C79" s="92" t="s">
        <v>78</v>
      </c>
      <c r="D79" s="56" t="s">
        <v>229</v>
      </c>
      <c r="E79" s="56"/>
      <c r="F79" s="56"/>
      <c r="G79" s="110">
        <v>3060</v>
      </c>
    </row>
    <row r="80" spans="1:7" s="1" customFormat="1" ht="57.75" customHeight="1" x14ac:dyDescent="0.25">
      <c r="A80" s="32" t="s">
        <v>82</v>
      </c>
      <c r="B80" s="26" t="s">
        <v>412</v>
      </c>
      <c r="C80" s="92" t="s">
        <v>83</v>
      </c>
      <c r="D80" s="56" t="s">
        <v>229</v>
      </c>
      <c r="E80" s="56" t="s">
        <v>270</v>
      </c>
      <c r="F80" s="56"/>
      <c r="G80" s="110">
        <v>7267.5</v>
      </c>
    </row>
    <row r="81" spans="1:7" s="1" customFormat="1" ht="57.75" customHeight="1" x14ac:dyDescent="0.25">
      <c r="A81" s="29" t="s">
        <v>84</v>
      </c>
      <c r="B81" s="26" t="s">
        <v>413</v>
      </c>
      <c r="C81" s="92" t="s">
        <v>85</v>
      </c>
      <c r="D81" s="56" t="s">
        <v>229</v>
      </c>
      <c r="E81" s="56" t="s">
        <v>270</v>
      </c>
      <c r="F81" s="56"/>
      <c r="G81" s="110">
        <v>15682.5</v>
      </c>
    </row>
    <row r="82" spans="1:7" s="1" customFormat="1" ht="57.75" customHeight="1" x14ac:dyDescent="0.25">
      <c r="A82" s="29" t="s">
        <v>86</v>
      </c>
      <c r="B82" s="26" t="s">
        <v>414</v>
      </c>
      <c r="C82" s="92" t="s">
        <v>87</v>
      </c>
      <c r="D82" s="56" t="s">
        <v>229</v>
      </c>
      <c r="E82" s="56" t="s">
        <v>270</v>
      </c>
      <c r="F82" s="56"/>
      <c r="G82" s="110">
        <v>12112.5</v>
      </c>
    </row>
    <row r="83" spans="1:7" s="1" customFormat="1" ht="57.75" customHeight="1" x14ac:dyDescent="0.25">
      <c r="A83" s="29" t="s">
        <v>88</v>
      </c>
      <c r="B83" s="26" t="s">
        <v>415</v>
      </c>
      <c r="C83" s="92" t="s">
        <v>89</v>
      </c>
      <c r="D83" s="56" t="s">
        <v>229</v>
      </c>
      <c r="E83" s="56" t="s">
        <v>270</v>
      </c>
      <c r="F83" s="56"/>
      <c r="G83" s="110">
        <v>10710</v>
      </c>
    </row>
    <row r="84" spans="1:7" s="1" customFormat="1" ht="57.75" customHeight="1" x14ac:dyDescent="0.25">
      <c r="A84" s="29" t="s">
        <v>91</v>
      </c>
      <c r="B84" s="26" t="s">
        <v>416</v>
      </c>
      <c r="C84" s="92" t="s">
        <v>90</v>
      </c>
      <c r="D84" s="56" t="s">
        <v>229</v>
      </c>
      <c r="E84" s="56" t="s">
        <v>270</v>
      </c>
      <c r="F84" s="56"/>
      <c r="G84" s="110">
        <v>4016.25</v>
      </c>
    </row>
    <row r="85" spans="1:7" s="1" customFormat="1" ht="57.75" customHeight="1" x14ac:dyDescent="0.25">
      <c r="A85" s="29" t="s">
        <v>92</v>
      </c>
      <c r="B85" s="26" t="s">
        <v>417</v>
      </c>
      <c r="C85" s="92" t="s">
        <v>93</v>
      </c>
      <c r="D85" s="56" t="s">
        <v>229</v>
      </c>
      <c r="E85" s="56" t="s">
        <v>270</v>
      </c>
      <c r="F85" s="56"/>
      <c r="G85" s="110">
        <v>9116.25</v>
      </c>
    </row>
    <row r="86" spans="1:7" s="1" customFormat="1" ht="17.25" customHeight="1" x14ac:dyDescent="0.25">
      <c r="A86" s="115" t="s">
        <v>236</v>
      </c>
      <c r="B86" s="116"/>
      <c r="C86" s="116"/>
      <c r="D86" s="117"/>
      <c r="E86" s="117"/>
      <c r="F86" s="117"/>
      <c r="G86" s="114"/>
    </row>
    <row r="87" spans="1:7" s="1" customFormat="1" ht="66" customHeight="1" x14ac:dyDescent="0.25">
      <c r="A87" s="27" t="s">
        <v>143</v>
      </c>
      <c r="B87" s="26" t="s">
        <v>418</v>
      </c>
      <c r="C87" s="92" t="s">
        <v>116</v>
      </c>
      <c r="D87" s="63" t="s">
        <v>229</v>
      </c>
      <c r="E87" s="60"/>
      <c r="F87" s="60"/>
      <c r="G87" s="110">
        <v>3060</v>
      </c>
    </row>
    <row r="88" spans="1:7" s="1" customFormat="1" ht="65.25" customHeight="1" x14ac:dyDescent="0.25">
      <c r="A88" s="29" t="s">
        <v>125</v>
      </c>
      <c r="B88" s="26" t="s">
        <v>419</v>
      </c>
      <c r="C88" s="92" t="s">
        <v>116</v>
      </c>
      <c r="D88" s="56" t="s">
        <v>229</v>
      </c>
      <c r="E88" s="56"/>
      <c r="F88" s="56"/>
      <c r="G88" s="110">
        <v>3060</v>
      </c>
    </row>
    <row r="89" spans="1:7" s="1" customFormat="1" ht="65.25" customHeight="1" x14ac:dyDescent="0.25">
      <c r="A89" s="29" t="s">
        <v>124</v>
      </c>
      <c r="B89" s="26" t="s">
        <v>420</v>
      </c>
      <c r="C89" s="92" t="s">
        <v>116</v>
      </c>
      <c r="D89" s="56" t="s">
        <v>229</v>
      </c>
      <c r="E89" s="56"/>
      <c r="F89" s="56"/>
      <c r="G89" s="110">
        <v>3060</v>
      </c>
    </row>
    <row r="90" spans="1:7" s="1" customFormat="1" ht="65.25" customHeight="1" x14ac:dyDescent="0.25">
      <c r="A90" s="29" t="s">
        <v>123</v>
      </c>
      <c r="B90" s="26" t="s">
        <v>421</v>
      </c>
      <c r="C90" s="92" t="s">
        <v>116</v>
      </c>
      <c r="D90" s="56" t="s">
        <v>229</v>
      </c>
      <c r="E90" s="56"/>
      <c r="F90" s="56"/>
      <c r="G90" s="110">
        <v>3060</v>
      </c>
    </row>
    <row r="91" spans="1:7" s="1" customFormat="1" ht="65.25" customHeight="1" x14ac:dyDescent="0.25">
      <c r="A91" s="29" t="s">
        <v>122</v>
      </c>
      <c r="B91" s="26" t="s">
        <v>422</v>
      </c>
      <c r="C91" s="92" t="s">
        <v>116</v>
      </c>
      <c r="D91" s="56" t="s">
        <v>229</v>
      </c>
      <c r="E91" s="56"/>
      <c r="F91" s="56"/>
      <c r="G91" s="110">
        <v>3060</v>
      </c>
    </row>
    <row r="92" spans="1:7" s="1" customFormat="1" ht="65.25" customHeight="1" x14ac:dyDescent="0.25">
      <c r="A92" s="29" t="s">
        <v>121</v>
      </c>
      <c r="B92" s="26" t="s">
        <v>333</v>
      </c>
      <c r="C92" s="92" t="s">
        <v>120</v>
      </c>
      <c r="D92" s="56" t="s">
        <v>229</v>
      </c>
      <c r="E92" s="56"/>
      <c r="F92" s="56"/>
      <c r="G92" s="110">
        <v>5610</v>
      </c>
    </row>
    <row r="93" spans="1:7" s="1" customFormat="1" ht="65.25" customHeight="1" x14ac:dyDescent="0.25">
      <c r="A93" s="29" t="s">
        <v>119</v>
      </c>
      <c r="B93" s="26" t="s">
        <v>308</v>
      </c>
      <c r="C93" s="92" t="s">
        <v>118</v>
      </c>
      <c r="D93" s="56" t="s">
        <v>229</v>
      </c>
      <c r="E93" s="56"/>
      <c r="F93" s="56"/>
      <c r="G93" s="110">
        <v>6885</v>
      </c>
    </row>
    <row r="94" spans="1:7" s="1" customFormat="1" ht="65.25" customHeight="1" x14ac:dyDescent="0.25">
      <c r="A94" s="29" t="s">
        <v>117</v>
      </c>
      <c r="B94" s="26" t="s">
        <v>295</v>
      </c>
      <c r="C94" s="92" t="s">
        <v>116</v>
      </c>
      <c r="D94" s="56" t="s">
        <v>229</v>
      </c>
      <c r="E94" s="56"/>
      <c r="F94" s="56"/>
      <c r="G94" s="110">
        <v>3315</v>
      </c>
    </row>
    <row r="95" spans="1:7" s="1" customFormat="1" ht="65.25" customHeight="1" x14ac:dyDescent="0.25">
      <c r="A95" s="29" t="s">
        <v>115</v>
      </c>
      <c r="B95" s="26" t="s">
        <v>334</v>
      </c>
      <c r="C95" s="92" t="s">
        <v>114</v>
      </c>
      <c r="D95" s="56" t="s">
        <v>229</v>
      </c>
      <c r="E95" s="56"/>
      <c r="F95" s="56"/>
      <c r="G95" s="110">
        <v>9052.5</v>
      </c>
    </row>
    <row r="96" spans="1:7" s="1" customFormat="1" ht="65.25" customHeight="1" x14ac:dyDescent="0.25">
      <c r="A96" s="29" t="s">
        <v>113</v>
      </c>
      <c r="B96" s="26" t="s">
        <v>335</v>
      </c>
      <c r="C96" s="92" t="s">
        <v>112</v>
      </c>
      <c r="D96" s="56" t="s">
        <v>229</v>
      </c>
      <c r="E96" s="56"/>
      <c r="F96" s="56"/>
      <c r="G96" s="110">
        <v>6757.5</v>
      </c>
    </row>
    <row r="97" spans="1:7" s="1" customFormat="1" ht="65.25" customHeight="1" x14ac:dyDescent="0.25">
      <c r="A97" s="29" t="s">
        <v>111</v>
      </c>
      <c r="B97" s="26" t="s">
        <v>336</v>
      </c>
      <c r="C97" s="92" t="s">
        <v>110</v>
      </c>
      <c r="D97" s="56" t="s">
        <v>229</v>
      </c>
      <c r="E97" s="56"/>
      <c r="F97" s="56"/>
      <c r="G97" s="110">
        <v>6247.5</v>
      </c>
    </row>
    <row r="98" spans="1:7" s="1" customFormat="1" ht="65.25" customHeight="1" x14ac:dyDescent="0.25">
      <c r="A98" s="29" t="s">
        <v>109</v>
      </c>
      <c r="B98" s="26" t="s">
        <v>337</v>
      </c>
      <c r="C98" s="92" t="s">
        <v>108</v>
      </c>
      <c r="D98" s="56" t="s">
        <v>229</v>
      </c>
      <c r="E98" s="56"/>
      <c r="F98" s="56"/>
      <c r="G98" s="110">
        <v>6120</v>
      </c>
    </row>
    <row r="99" spans="1:7" s="1" customFormat="1" ht="65.25" customHeight="1" x14ac:dyDescent="0.25">
      <c r="A99" s="29" t="s">
        <v>107</v>
      </c>
      <c r="B99" s="26" t="s">
        <v>338</v>
      </c>
      <c r="C99" s="92" t="s">
        <v>106</v>
      </c>
      <c r="D99" s="56" t="s">
        <v>229</v>
      </c>
      <c r="E99" s="56"/>
      <c r="F99" s="56"/>
      <c r="G99" s="110">
        <v>5227.5</v>
      </c>
    </row>
    <row r="100" spans="1:7" s="1" customFormat="1" ht="65.25" customHeight="1" x14ac:dyDescent="0.25">
      <c r="A100" s="29" t="s">
        <v>105</v>
      </c>
      <c r="B100" s="26" t="s">
        <v>339</v>
      </c>
      <c r="C100" s="92" t="s">
        <v>104</v>
      </c>
      <c r="D100" s="56" t="s">
        <v>229</v>
      </c>
      <c r="E100" s="56"/>
      <c r="F100" s="56"/>
      <c r="G100" s="110">
        <v>6120</v>
      </c>
    </row>
    <row r="101" spans="1:7" s="1" customFormat="1" ht="65.25" customHeight="1" x14ac:dyDescent="0.25">
      <c r="A101" s="29" t="s">
        <v>103</v>
      </c>
      <c r="B101" s="26" t="s">
        <v>340</v>
      </c>
      <c r="C101" s="92" t="s">
        <v>96</v>
      </c>
      <c r="D101" s="56" t="s">
        <v>229</v>
      </c>
      <c r="E101" s="56"/>
      <c r="F101" s="56"/>
      <c r="G101" s="110">
        <v>1147.5</v>
      </c>
    </row>
    <row r="102" spans="1:7" s="1" customFormat="1" ht="65.25" customHeight="1" x14ac:dyDescent="0.25">
      <c r="A102" s="29" t="s">
        <v>102</v>
      </c>
      <c r="B102" s="26" t="s">
        <v>341</v>
      </c>
      <c r="C102" s="92" t="s">
        <v>101</v>
      </c>
      <c r="D102" s="56" t="s">
        <v>229</v>
      </c>
      <c r="E102" s="56"/>
      <c r="F102" s="56"/>
      <c r="G102" s="110">
        <v>1657.5</v>
      </c>
    </row>
    <row r="103" spans="1:7" s="1" customFormat="1" ht="65.25" customHeight="1" x14ac:dyDescent="0.25">
      <c r="A103" s="29" t="s">
        <v>100</v>
      </c>
      <c r="B103" s="26" t="s">
        <v>423</v>
      </c>
      <c r="C103" s="92" t="s">
        <v>96</v>
      </c>
      <c r="D103" s="56" t="s">
        <v>229</v>
      </c>
      <c r="E103" s="56"/>
      <c r="F103" s="56"/>
      <c r="G103" s="110">
        <v>5737.5</v>
      </c>
    </row>
    <row r="104" spans="1:7" s="1" customFormat="1" ht="65.25" customHeight="1" x14ac:dyDescent="0.25">
      <c r="A104" s="29" t="s">
        <v>99</v>
      </c>
      <c r="B104" s="26" t="s">
        <v>424</v>
      </c>
      <c r="C104" s="92" t="s">
        <v>96</v>
      </c>
      <c r="D104" s="56" t="s">
        <v>229</v>
      </c>
      <c r="E104" s="56"/>
      <c r="F104" s="56"/>
      <c r="G104" s="110">
        <v>5737.5</v>
      </c>
    </row>
    <row r="105" spans="1:7" s="1" customFormat="1" ht="65.25" customHeight="1" x14ac:dyDescent="0.25">
      <c r="A105" s="29" t="s">
        <v>98</v>
      </c>
      <c r="B105" s="26" t="s">
        <v>425</v>
      </c>
      <c r="C105" s="92" t="s">
        <v>96</v>
      </c>
      <c r="D105" s="56" t="s">
        <v>229</v>
      </c>
      <c r="E105" s="56"/>
      <c r="F105" s="56"/>
      <c r="G105" s="110">
        <v>5737.5</v>
      </c>
    </row>
    <row r="106" spans="1:7" s="1" customFormat="1" ht="65.25" customHeight="1" x14ac:dyDescent="0.25">
      <c r="A106" s="29" t="s">
        <v>97</v>
      </c>
      <c r="B106" s="26" t="s">
        <v>437</v>
      </c>
      <c r="C106" s="92" t="s">
        <v>96</v>
      </c>
      <c r="D106" s="56" t="s">
        <v>229</v>
      </c>
      <c r="E106" s="56"/>
      <c r="F106" s="56"/>
      <c r="G106" s="110">
        <v>5737.5</v>
      </c>
    </row>
    <row r="107" spans="1:7" s="1" customFormat="1" ht="65.25" customHeight="1" x14ac:dyDescent="0.25">
      <c r="A107" s="29" t="s">
        <v>95</v>
      </c>
      <c r="B107" s="26" t="s">
        <v>342</v>
      </c>
      <c r="C107" s="92" t="s">
        <v>94</v>
      </c>
      <c r="D107" s="56" t="s">
        <v>229</v>
      </c>
      <c r="E107" s="56"/>
      <c r="F107" s="56"/>
      <c r="G107" s="110">
        <v>8925</v>
      </c>
    </row>
  </sheetData>
  <mergeCells count="1">
    <mergeCell ref="B1:D1"/>
  </mergeCells>
  <conditionalFormatting sqref="B87:B1048576 B76:B85 B46:B57 B24:B44 B1:B16 B19:B22 B59:B73">
    <cfRule type="duplicateValues" dxfId="20" priority="19"/>
    <cfRule type="duplicateValues" dxfId="19" priority="20"/>
    <cfRule type="duplicateValues" dxfId="18" priority="21"/>
  </conditionalFormatting>
  <pageMargins left="0.19685039370078741" right="0.19685039370078741" top="0.19685039370078741" bottom="0.19685039370078741" header="0" footer="0"/>
  <pageSetup paperSize="9"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selection activeCell="B4" sqref="B4:B7"/>
    </sheetView>
  </sheetViews>
  <sheetFormatPr defaultRowHeight="15" x14ac:dyDescent="0.25"/>
  <cols>
    <col min="1" max="1" width="18.5703125" customWidth="1"/>
    <col min="2" max="2" width="21" style="87" customWidth="1"/>
    <col min="3" max="3" width="16.85546875" customWidth="1"/>
    <col min="4" max="6" width="17.85546875" customWidth="1"/>
    <col min="7" max="7" width="10.140625" bestFit="1" customWidth="1"/>
  </cols>
  <sheetData>
    <row r="1" spans="1:7" s="67" customFormat="1" ht="57.75" customHeight="1" x14ac:dyDescent="0.25">
      <c r="A1" s="108"/>
      <c r="B1" s="145" t="s">
        <v>503</v>
      </c>
      <c r="C1" s="146"/>
      <c r="D1" s="146"/>
      <c r="E1" s="109"/>
      <c r="F1" s="109"/>
      <c r="G1" s="147">
        <v>46050</v>
      </c>
    </row>
    <row r="2" spans="1:7" ht="15.75" x14ac:dyDescent="0.25">
      <c r="A2" s="29" t="s">
        <v>2</v>
      </c>
      <c r="B2" s="35" t="s">
        <v>3</v>
      </c>
      <c r="C2" s="31" t="s">
        <v>0</v>
      </c>
      <c r="D2" s="65" t="s">
        <v>261</v>
      </c>
      <c r="E2" s="65" t="s">
        <v>262</v>
      </c>
      <c r="F2" s="65" t="s">
        <v>263</v>
      </c>
      <c r="G2" s="91" t="s">
        <v>462</v>
      </c>
    </row>
    <row r="3" spans="1:7" ht="22.5" customHeight="1" x14ac:dyDescent="0.25">
      <c r="A3" s="118" t="s">
        <v>235</v>
      </c>
      <c r="B3" s="119"/>
      <c r="C3" s="120"/>
      <c r="D3" s="117"/>
      <c r="E3" s="117"/>
      <c r="F3" s="117"/>
      <c r="G3" s="121"/>
    </row>
    <row r="4" spans="1:7" ht="77.25" customHeight="1" x14ac:dyDescent="0.25">
      <c r="A4" s="94" t="s">
        <v>138</v>
      </c>
      <c r="B4" s="93" t="s">
        <v>438</v>
      </c>
      <c r="C4" s="104" t="s">
        <v>137</v>
      </c>
      <c r="D4" s="58" t="s">
        <v>450</v>
      </c>
      <c r="E4" s="58" t="s">
        <v>454</v>
      </c>
      <c r="F4" s="58" t="s">
        <v>457</v>
      </c>
      <c r="G4" s="138">
        <v>34940</v>
      </c>
    </row>
    <row r="5" spans="1:7" ht="77.25" customHeight="1" x14ac:dyDescent="0.25">
      <c r="A5" s="94"/>
      <c r="B5" s="93"/>
      <c r="C5" s="104"/>
      <c r="D5" s="58" t="s">
        <v>451</v>
      </c>
      <c r="E5" s="58" t="s">
        <v>458</v>
      </c>
      <c r="F5" s="58" t="s">
        <v>459</v>
      </c>
      <c r="G5" s="138"/>
    </row>
    <row r="6" spans="1:7" ht="77.25" customHeight="1" x14ac:dyDescent="0.25">
      <c r="A6" s="94"/>
      <c r="B6" s="93"/>
      <c r="C6" s="104"/>
      <c r="D6" s="58" t="s">
        <v>452</v>
      </c>
      <c r="E6" s="58" t="s">
        <v>455</v>
      </c>
      <c r="F6" s="58" t="s">
        <v>460</v>
      </c>
      <c r="G6" s="138"/>
    </row>
    <row r="7" spans="1:7" ht="74.25" customHeight="1" x14ac:dyDescent="0.25">
      <c r="A7" s="94"/>
      <c r="B7" s="93"/>
      <c r="C7" s="104"/>
      <c r="D7" s="58" t="s">
        <v>453</v>
      </c>
      <c r="E7" s="58" t="s">
        <v>456</v>
      </c>
      <c r="F7" s="58" t="s">
        <v>461</v>
      </c>
      <c r="G7" s="138"/>
    </row>
    <row r="8" spans="1:7" ht="74.25" customHeight="1" x14ac:dyDescent="0.25">
      <c r="A8" s="94" t="s">
        <v>136</v>
      </c>
      <c r="B8" s="93" t="s">
        <v>439</v>
      </c>
      <c r="C8" s="104" t="s">
        <v>135</v>
      </c>
      <c r="D8" s="58" t="s">
        <v>450</v>
      </c>
      <c r="E8" s="58" t="s">
        <v>454</v>
      </c>
      <c r="F8" s="88"/>
      <c r="G8" s="138">
        <v>33150</v>
      </c>
    </row>
    <row r="9" spans="1:7" ht="73.5" customHeight="1" x14ac:dyDescent="0.25">
      <c r="A9" s="94"/>
      <c r="B9" s="93"/>
      <c r="C9" s="104"/>
      <c r="D9" s="58" t="s">
        <v>451</v>
      </c>
      <c r="E9" s="58" t="s">
        <v>458</v>
      </c>
      <c r="F9" s="88"/>
      <c r="G9" s="138"/>
    </row>
    <row r="10" spans="1:7" ht="74.25" customHeight="1" x14ac:dyDescent="0.25">
      <c r="A10" s="94"/>
      <c r="B10" s="93"/>
      <c r="C10" s="104"/>
      <c r="D10" s="58" t="s">
        <v>452</v>
      </c>
      <c r="E10" s="58" t="s">
        <v>455</v>
      </c>
      <c r="F10" s="88"/>
      <c r="G10" s="138"/>
    </row>
    <row r="11" spans="1:7" ht="74.25" customHeight="1" x14ac:dyDescent="0.25">
      <c r="A11" s="94"/>
      <c r="B11" s="93"/>
      <c r="C11" s="104"/>
      <c r="D11" s="58" t="s">
        <v>453</v>
      </c>
      <c r="E11" s="58" t="s">
        <v>456</v>
      </c>
      <c r="F11" s="88"/>
      <c r="G11" s="138"/>
    </row>
    <row r="12" spans="1:7" ht="78.75" customHeight="1" x14ac:dyDescent="0.25">
      <c r="A12" s="94" t="s">
        <v>134</v>
      </c>
      <c r="B12" s="93" t="s">
        <v>440</v>
      </c>
      <c r="C12" s="104" t="s">
        <v>133</v>
      </c>
      <c r="D12" s="58" t="s">
        <v>450</v>
      </c>
      <c r="E12" s="58" t="s">
        <v>454</v>
      </c>
      <c r="F12" s="58" t="s">
        <v>457</v>
      </c>
      <c r="G12" s="138">
        <v>43610</v>
      </c>
    </row>
    <row r="13" spans="1:7" s="67" customFormat="1" ht="78.75" customHeight="1" x14ac:dyDescent="0.25">
      <c r="A13" s="94"/>
      <c r="B13" s="93"/>
      <c r="C13" s="104"/>
      <c r="D13" s="58" t="s">
        <v>451</v>
      </c>
      <c r="E13" s="58" t="s">
        <v>458</v>
      </c>
      <c r="F13" s="58" t="s">
        <v>459</v>
      </c>
      <c r="G13" s="138"/>
    </row>
    <row r="14" spans="1:7" s="67" customFormat="1" ht="78.75" customHeight="1" x14ac:dyDescent="0.25">
      <c r="A14" s="94"/>
      <c r="B14" s="93"/>
      <c r="C14" s="104"/>
      <c r="D14" s="58" t="s">
        <v>452</v>
      </c>
      <c r="E14" s="58" t="s">
        <v>455</v>
      </c>
      <c r="F14" s="58" t="s">
        <v>460</v>
      </c>
      <c r="G14" s="138"/>
    </row>
    <row r="15" spans="1:7" ht="78.75" customHeight="1" x14ac:dyDescent="0.25">
      <c r="A15" s="94"/>
      <c r="B15" s="93"/>
      <c r="C15" s="104"/>
      <c r="D15" s="58" t="s">
        <v>453</v>
      </c>
      <c r="E15" s="58" t="s">
        <v>456</v>
      </c>
      <c r="F15" s="58" t="s">
        <v>461</v>
      </c>
      <c r="G15" s="138"/>
    </row>
    <row r="16" spans="1:7" ht="80.25" customHeight="1" x14ac:dyDescent="0.25">
      <c r="A16" s="101" t="s">
        <v>132</v>
      </c>
      <c r="B16" s="98" t="s">
        <v>441</v>
      </c>
      <c r="C16" s="95" t="s">
        <v>128</v>
      </c>
      <c r="D16" s="58" t="s">
        <v>450</v>
      </c>
      <c r="E16" s="58" t="s">
        <v>454</v>
      </c>
      <c r="F16" s="58"/>
      <c r="G16" s="138">
        <v>36850</v>
      </c>
    </row>
    <row r="17" spans="1:8" s="67" customFormat="1" ht="80.25" customHeight="1" x14ac:dyDescent="0.25">
      <c r="A17" s="102"/>
      <c r="B17" s="99"/>
      <c r="C17" s="96"/>
      <c r="D17" s="58" t="s">
        <v>451</v>
      </c>
      <c r="E17" s="58" t="s">
        <v>458</v>
      </c>
      <c r="F17" s="58"/>
      <c r="G17" s="138"/>
    </row>
    <row r="18" spans="1:8" s="67" customFormat="1" ht="80.25" customHeight="1" x14ac:dyDescent="0.25">
      <c r="A18" s="102"/>
      <c r="B18" s="99"/>
      <c r="C18" s="96"/>
      <c r="D18" s="58" t="s">
        <v>452</v>
      </c>
      <c r="E18" s="58" t="s">
        <v>455</v>
      </c>
      <c r="F18" s="58"/>
      <c r="G18" s="138"/>
    </row>
    <row r="19" spans="1:8" s="67" customFormat="1" ht="80.25" customHeight="1" x14ac:dyDescent="0.25">
      <c r="A19" s="103"/>
      <c r="B19" s="100"/>
      <c r="C19" s="97"/>
      <c r="D19" s="58" t="s">
        <v>453</v>
      </c>
      <c r="E19" s="58" t="s">
        <v>456</v>
      </c>
      <c r="F19" s="58"/>
      <c r="G19" s="138"/>
    </row>
    <row r="20" spans="1:8" ht="83.25" customHeight="1" x14ac:dyDescent="0.25">
      <c r="A20" s="101" t="s">
        <v>131</v>
      </c>
      <c r="B20" s="98" t="s">
        <v>442</v>
      </c>
      <c r="C20" s="95" t="s">
        <v>130</v>
      </c>
      <c r="D20" s="58" t="s">
        <v>450</v>
      </c>
      <c r="E20" s="58" t="s">
        <v>454</v>
      </c>
      <c r="F20" s="58" t="s">
        <v>457</v>
      </c>
      <c r="G20" s="138">
        <v>30860</v>
      </c>
    </row>
    <row r="21" spans="1:8" s="67" customFormat="1" ht="83.25" customHeight="1" x14ac:dyDescent="0.25">
      <c r="A21" s="102"/>
      <c r="B21" s="99"/>
      <c r="C21" s="96"/>
      <c r="D21" s="58" t="s">
        <v>451</v>
      </c>
      <c r="E21" s="58" t="s">
        <v>458</v>
      </c>
      <c r="F21" s="58" t="s">
        <v>459</v>
      </c>
      <c r="G21" s="138"/>
    </row>
    <row r="22" spans="1:8" s="67" customFormat="1" ht="83.25" customHeight="1" x14ac:dyDescent="0.25">
      <c r="A22" s="102"/>
      <c r="B22" s="99"/>
      <c r="C22" s="96"/>
      <c r="D22" s="58" t="s">
        <v>452</v>
      </c>
      <c r="E22" s="58" t="s">
        <v>455</v>
      </c>
      <c r="F22" s="58" t="s">
        <v>460</v>
      </c>
      <c r="G22" s="138"/>
    </row>
    <row r="23" spans="1:8" s="67" customFormat="1" ht="83.25" customHeight="1" x14ac:dyDescent="0.25">
      <c r="A23" s="103"/>
      <c r="B23" s="100"/>
      <c r="C23" s="97"/>
      <c r="D23" s="58" t="s">
        <v>453</v>
      </c>
      <c r="E23" s="58" t="s">
        <v>456</v>
      </c>
      <c r="F23" s="58" t="s">
        <v>461</v>
      </c>
      <c r="G23" s="138"/>
    </row>
    <row r="24" spans="1:8" ht="87" customHeight="1" x14ac:dyDescent="0.25">
      <c r="A24" s="29" t="s">
        <v>129</v>
      </c>
      <c r="B24" s="35" t="s">
        <v>443</v>
      </c>
      <c r="C24" s="31" t="s">
        <v>128</v>
      </c>
      <c r="D24" s="58" t="s">
        <v>450</v>
      </c>
      <c r="E24" s="58" t="s">
        <v>454</v>
      </c>
      <c r="F24" s="58"/>
      <c r="G24" s="139">
        <v>36850</v>
      </c>
      <c r="H24" s="107"/>
    </row>
    <row r="25" spans="1:8" s="67" customFormat="1" ht="87" customHeight="1" x14ac:dyDescent="0.25">
      <c r="A25" s="29"/>
      <c r="B25" s="35"/>
      <c r="C25" s="31"/>
      <c r="D25" s="58" t="s">
        <v>451</v>
      </c>
      <c r="E25" s="58" t="s">
        <v>458</v>
      </c>
      <c r="F25" s="58"/>
      <c r="G25" s="140"/>
      <c r="H25" s="107"/>
    </row>
    <row r="26" spans="1:8" s="67" customFormat="1" ht="87" customHeight="1" x14ac:dyDescent="0.25">
      <c r="A26" s="29"/>
      <c r="B26" s="35"/>
      <c r="C26" s="31"/>
      <c r="D26" s="58" t="s">
        <v>452</v>
      </c>
      <c r="E26" s="58" t="s">
        <v>455</v>
      </c>
      <c r="F26" s="58"/>
      <c r="G26" s="140"/>
      <c r="H26" s="107"/>
    </row>
    <row r="27" spans="1:8" s="67" customFormat="1" ht="87" customHeight="1" x14ac:dyDescent="0.25">
      <c r="A27" s="29"/>
      <c r="B27" s="35"/>
      <c r="C27" s="31"/>
      <c r="D27" s="58" t="s">
        <v>453</v>
      </c>
      <c r="E27" s="58" t="s">
        <v>456</v>
      </c>
      <c r="F27" s="58"/>
      <c r="G27" s="141"/>
      <c r="H27" s="107"/>
    </row>
    <row r="28" spans="1:8" ht="82.5" customHeight="1" x14ac:dyDescent="0.25">
      <c r="A28" s="94" t="s">
        <v>127</v>
      </c>
      <c r="B28" s="93" t="s">
        <v>444</v>
      </c>
      <c r="C28" s="104" t="s">
        <v>126</v>
      </c>
      <c r="D28" s="90" t="s">
        <v>450</v>
      </c>
      <c r="E28" s="58" t="s">
        <v>454</v>
      </c>
      <c r="F28" s="89"/>
      <c r="G28" s="138">
        <v>39530</v>
      </c>
    </row>
    <row r="29" spans="1:8" ht="82.5" customHeight="1" x14ac:dyDescent="0.25">
      <c r="A29" s="94"/>
      <c r="B29" s="93"/>
      <c r="C29" s="104"/>
      <c r="D29" s="90" t="s">
        <v>451</v>
      </c>
      <c r="E29" s="58" t="s">
        <v>458</v>
      </c>
      <c r="F29" s="89"/>
      <c r="G29" s="138"/>
    </row>
    <row r="30" spans="1:8" ht="82.5" customHeight="1" x14ac:dyDescent="0.25">
      <c r="A30" s="94"/>
      <c r="B30" s="93"/>
      <c r="C30" s="104"/>
      <c r="D30" s="90" t="s">
        <v>452</v>
      </c>
      <c r="E30" s="58" t="s">
        <v>455</v>
      </c>
      <c r="F30" s="89"/>
      <c r="G30" s="138"/>
    </row>
    <row r="31" spans="1:8" ht="82.5" customHeight="1" x14ac:dyDescent="0.25">
      <c r="A31" s="94"/>
      <c r="B31" s="93"/>
      <c r="C31" s="104"/>
      <c r="D31" s="90" t="s">
        <v>453</v>
      </c>
      <c r="E31" s="58" t="s">
        <v>456</v>
      </c>
      <c r="F31" s="89"/>
      <c r="G31" s="138"/>
    </row>
  </sheetData>
  <mergeCells count="26">
    <mergeCell ref="G28:G31"/>
    <mergeCell ref="G24:G27"/>
    <mergeCell ref="B1:D1"/>
    <mergeCell ref="G4:G7"/>
    <mergeCell ref="G8:G11"/>
    <mergeCell ref="G12:G15"/>
    <mergeCell ref="G16:G19"/>
    <mergeCell ref="G20:G23"/>
    <mergeCell ref="A4:A7"/>
    <mergeCell ref="B4:B7"/>
    <mergeCell ref="C4:C7"/>
    <mergeCell ref="A8:A11"/>
    <mergeCell ref="B8:B11"/>
    <mergeCell ref="C8:C11"/>
    <mergeCell ref="C12:C15"/>
    <mergeCell ref="B12:B15"/>
    <mergeCell ref="A12:A15"/>
    <mergeCell ref="C16:C19"/>
    <mergeCell ref="A16:A19"/>
    <mergeCell ref="B16:B19"/>
    <mergeCell ref="B28:B31"/>
    <mergeCell ref="A28:A31"/>
    <mergeCell ref="C20:C23"/>
    <mergeCell ref="B20:B23"/>
    <mergeCell ref="A20:A23"/>
    <mergeCell ref="C28:C31"/>
  </mergeCells>
  <conditionalFormatting sqref="B2:B4">
    <cfRule type="duplicateValues" dxfId="17" priority="16"/>
    <cfRule type="duplicateValues" dxfId="16" priority="17"/>
    <cfRule type="duplicateValues" dxfId="15" priority="18"/>
  </conditionalFormatting>
  <conditionalFormatting sqref="B8 B16 B12 B20 B24:B28">
    <cfRule type="duplicateValues" dxfId="14" priority="28"/>
    <cfRule type="duplicateValues" dxfId="13" priority="29"/>
    <cfRule type="duplicateValues" dxfId="12" priority="30"/>
  </conditionalFormatting>
  <conditionalFormatting sqref="B1">
    <cfRule type="duplicateValues" dxfId="11" priority="10"/>
    <cfRule type="duplicateValues" dxfId="10" priority="11"/>
    <cfRule type="duplicateValues" dxfId="9" priority="12"/>
  </conditionalFormatting>
  <conditionalFormatting sqref="G4">
    <cfRule type="duplicateValues" dxfId="8" priority="7"/>
    <cfRule type="duplicateValues" dxfId="7" priority="8"/>
    <cfRule type="duplicateValues" dxfId="6" priority="9"/>
  </conditionalFormatting>
  <conditionalFormatting sqref="G8 G12 G20 G24 G28">
    <cfRule type="duplicateValues" dxfId="5" priority="4"/>
    <cfRule type="duplicateValues" dxfId="4" priority="5"/>
    <cfRule type="duplicateValues" dxfId="3" priority="6"/>
  </conditionalFormatting>
  <conditionalFormatting sqref="G16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zoomScaleNormal="100" zoomScaleSheetLayoutView="70" workbookViewId="0">
      <selection activeCell="B1" sqref="B1:C1"/>
    </sheetView>
  </sheetViews>
  <sheetFormatPr defaultRowHeight="15.75" x14ac:dyDescent="0.25"/>
  <cols>
    <col min="1" max="1" width="18.5703125" style="78" customWidth="1"/>
    <col min="2" max="2" width="31" style="12" customWidth="1"/>
    <col min="3" max="3" width="28.7109375" style="12" customWidth="1"/>
    <col min="4" max="4" width="14.7109375" style="74" customWidth="1"/>
    <col min="5" max="5" width="18.7109375" style="64" customWidth="1"/>
    <col min="6" max="6" width="10.140625" style="67" bestFit="1" customWidth="1"/>
    <col min="7" max="16384" width="9.140625" style="67"/>
  </cols>
  <sheetData>
    <row r="1" spans="1:6" ht="54.75" customHeight="1" x14ac:dyDescent="0.25">
      <c r="A1" s="77"/>
      <c r="B1" s="148" t="s">
        <v>502</v>
      </c>
      <c r="C1" s="149"/>
      <c r="D1" s="122"/>
      <c r="E1" s="123"/>
      <c r="F1" s="147">
        <v>46050</v>
      </c>
    </row>
    <row r="2" spans="1:6" s="37" customFormat="1" ht="25.5" customHeight="1" x14ac:dyDescent="0.25">
      <c r="A2" s="21" t="s">
        <v>2</v>
      </c>
      <c r="B2" s="22" t="s">
        <v>3</v>
      </c>
      <c r="C2" s="36" t="s">
        <v>35</v>
      </c>
      <c r="D2" s="73" t="s">
        <v>496</v>
      </c>
      <c r="E2" s="36" t="s">
        <v>220</v>
      </c>
      <c r="F2" s="36" t="s">
        <v>462</v>
      </c>
    </row>
    <row r="3" spans="1:6" s="37" customFormat="1" ht="83.25" customHeight="1" x14ac:dyDescent="0.25">
      <c r="A3" s="21" t="s">
        <v>383</v>
      </c>
      <c r="B3" s="22" t="s">
        <v>358</v>
      </c>
      <c r="C3" s="81" t="s">
        <v>379</v>
      </c>
      <c r="D3" s="40" t="s">
        <v>378</v>
      </c>
      <c r="E3" s="66" t="s">
        <v>359</v>
      </c>
      <c r="F3" s="110">
        <v>4641</v>
      </c>
    </row>
    <row r="4" spans="1:6" ht="86.25" customHeight="1" x14ac:dyDescent="0.25">
      <c r="A4" s="66" t="s">
        <v>213</v>
      </c>
      <c r="B4" s="65" t="s">
        <v>463</v>
      </c>
      <c r="C4" s="42"/>
      <c r="D4" s="40" t="s">
        <v>384</v>
      </c>
      <c r="E4" s="66" t="s">
        <v>225</v>
      </c>
      <c r="F4" s="110">
        <v>1823.25</v>
      </c>
    </row>
    <row r="5" spans="1:6" ht="72.75" customHeight="1" x14ac:dyDescent="0.25">
      <c r="A5" s="66" t="s">
        <v>214</v>
      </c>
      <c r="B5" s="65" t="s">
        <v>464</v>
      </c>
      <c r="C5" s="42"/>
      <c r="D5" s="40" t="s">
        <v>384</v>
      </c>
      <c r="E5" s="66" t="s">
        <v>226</v>
      </c>
      <c r="F5" s="110">
        <v>2320.5</v>
      </c>
    </row>
    <row r="6" spans="1:6" ht="80.099999999999994" customHeight="1" x14ac:dyDescent="0.25">
      <c r="A6" s="65" t="s">
        <v>211</v>
      </c>
      <c r="B6" s="65" t="s">
        <v>465</v>
      </c>
      <c r="C6" s="42"/>
      <c r="D6" s="40" t="s">
        <v>384</v>
      </c>
      <c r="E6" s="66" t="s">
        <v>223</v>
      </c>
      <c r="F6" s="110">
        <v>3531.75</v>
      </c>
    </row>
    <row r="7" spans="1:6" ht="80.099999999999994" customHeight="1" x14ac:dyDescent="0.25">
      <c r="A7" s="65" t="s">
        <v>212</v>
      </c>
      <c r="B7" s="65" t="s">
        <v>466</v>
      </c>
      <c r="C7" s="42"/>
      <c r="D7" s="40" t="s">
        <v>384</v>
      </c>
      <c r="E7" s="66" t="s">
        <v>224</v>
      </c>
      <c r="F7" s="110">
        <v>4577.25</v>
      </c>
    </row>
    <row r="8" spans="1:6" ht="74.25" customHeight="1" x14ac:dyDescent="0.25">
      <c r="A8" s="65" t="s">
        <v>449</v>
      </c>
      <c r="B8" s="65" t="s">
        <v>467</v>
      </c>
      <c r="C8" s="42"/>
      <c r="D8" s="40" t="s">
        <v>272</v>
      </c>
      <c r="E8" s="66" t="s">
        <v>224</v>
      </c>
      <c r="F8" s="110">
        <v>4845</v>
      </c>
    </row>
    <row r="9" spans="1:6" ht="109.5" customHeight="1" x14ac:dyDescent="0.25">
      <c r="A9" s="65" t="s">
        <v>209</v>
      </c>
      <c r="B9" s="65" t="s">
        <v>468</v>
      </c>
      <c r="C9" s="39"/>
      <c r="D9" s="40" t="s">
        <v>384</v>
      </c>
      <c r="E9" s="66" t="s">
        <v>221</v>
      </c>
      <c r="F9" s="110">
        <v>5418.75</v>
      </c>
    </row>
    <row r="10" spans="1:6" ht="109.5" customHeight="1" x14ac:dyDescent="0.25">
      <c r="A10" s="65" t="s">
        <v>210</v>
      </c>
      <c r="B10" s="65" t="s">
        <v>469</v>
      </c>
      <c r="C10" s="42"/>
      <c r="D10" s="40" t="s">
        <v>384</v>
      </c>
      <c r="E10" s="66" t="s">
        <v>222</v>
      </c>
      <c r="F10" s="110">
        <v>6885</v>
      </c>
    </row>
    <row r="11" spans="1:6" ht="117" customHeight="1" x14ac:dyDescent="0.25">
      <c r="A11" s="65" t="s">
        <v>215</v>
      </c>
      <c r="B11" s="65" t="s">
        <v>470</v>
      </c>
      <c r="C11" s="39"/>
      <c r="D11" s="40" t="s">
        <v>384</v>
      </c>
      <c r="E11" s="66" t="s">
        <v>224</v>
      </c>
      <c r="F11" s="110">
        <v>5265.75</v>
      </c>
    </row>
    <row r="12" spans="1:6" ht="102" customHeight="1" x14ac:dyDescent="0.25">
      <c r="A12" s="43" t="s">
        <v>253</v>
      </c>
      <c r="B12" s="65" t="s">
        <v>474</v>
      </c>
      <c r="C12" s="39"/>
      <c r="D12" s="40" t="s">
        <v>384</v>
      </c>
      <c r="E12" s="66" t="s">
        <v>254</v>
      </c>
      <c r="F12" s="110">
        <v>7203.75</v>
      </c>
    </row>
    <row r="13" spans="1:6" ht="102" customHeight="1" x14ac:dyDescent="0.25">
      <c r="A13" s="43" t="s">
        <v>245</v>
      </c>
      <c r="B13" s="65" t="s">
        <v>474</v>
      </c>
      <c r="C13" s="39"/>
      <c r="D13" s="40" t="s">
        <v>384</v>
      </c>
      <c r="E13" s="66" t="s">
        <v>227</v>
      </c>
      <c r="F13" s="110">
        <v>9180</v>
      </c>
    </row>
    <row r="14" spans="1:6" ht="60" customHeight="1" x14ac:dyDescent="0.25">
      <c r="A14" s="43" t="s">
        <v>347</v>
      </c>
      <c r="B14" s="65" t="s">
        <v>475</v>
      </c>
      <c r="C14" s="39"/>
      <c r="D14" s="40" t="s">
        <v>384</v>
      </c>
      <c r="E14" s="66" t="s">
        <v>227</v>
      </c>
      <c r="F14" s="110">
        <v>8287.5</v>
      </c>
    </row>
    <row r="15" spans="1:6" ht="104.25" customHeight="1" x14ac:dyDescent="0.25">
      <c r="A15" s="43" t="s">
        <v>375</v>
      </c>
      <c r="B15" s="65" t="s">
        <v>376</v>
      </c>
      <c r="C15" s="39"/>
      <c r="D15" s="40" t="s">
        <v>271</v>
      </c>
      <c r="E15" s="66" t="s">
        <v>377</v>
      </c>
      <c r="F15" s="110">
        <v>3761.25</v>
      </c>
    </row>
    <row r="16" spans="1:6" ht="78" customHeight="1" x14ac:dyDescent="0.25">
      <c r="A16" s="66" t="s">
        <v>216</v>
      </c>
      <c r="B16" s="66" t="s">
        <v>471</v>
      </c>
      <c r="C16" s="39"/>
      <c r="D16" s="40" t="s">
        <v>385</v>
      </c>
      <c r="E16" s="66" t="s">
        <v>228</v>
      </c>
      <c r="F16" s="110">
        <v>4067.25</v>
      </c>
    </row>
    <row r="17" spans="1:6" ht="63" customHeight="1" x14ac:dyDescent="0.25">
      <c r="A17" s="65" t="s">
        <v>201</v>
      </c>
      <c r="B17" s="65" t="s">
        <v>472</v>
      </c>
      <c r="C17" s="39"/>
      <c r="D17" s="40" t="s">
        <v>497</v>
      </c>
      <c r="E17" s="65" t="s">
        <v>219</v>
      </c>
      <c r="F17" s="110">
        <v>1517.25</v>
      </c>
    </row>
    <row r="18" spans="1:6" ht="60" customHeight="1" x14ac:dyDescent="0.25">
      <c r="A18" s="65" t="s">
        <v>202</v>
      </c>
      <c r="B18" s="65" t="s">
        <v>473</v>
      </c>
      <c r="C18" s="39"/>
      <c r="D18" s="40" t="s">
        <v>497</v>
      </c>
      <c r="E18" s="65" t="s">
        <v>219</v>
      </c>
      <c r="F18" s="110">
        <v>2103.75</v>
      </c>
    </row>
    <row r="19" spans="1:6" ht="80.099999999999994" customHeight="1" x14ac:dyDescent="0.25">
      <c r="A19" s="44" t="s">
        <v>247</v>
      </c>
      <c r="B19" s="44" t="s">
        <v>204</v>
      </c>
      <c r="C19" s="39"/>
      <c r="D19" s="40" t="s">
        <v>203</v>
      </c>
      <c r="E19" s="65" t="s">
        <v>232</v>
      </c>
      <c r="F19" s="110">
        <v>2040</v>
      </c>
    </row>
    <row r="20" spans="1:6" ht="80.099999999999994" customHeight="1" x14ac:dyDescent="0.25">
      <c r="A20" s="44" t="s">
        <v>248</v>
      </c>
      <c r="B20" s="44" t="s">
        <v>205</v>
      </c>
      <c r="C20" s="39"/>
      <c r="D20" s="40" t="s">
        <v>217</v>
      </c>
      <c r="E20" s="65" t="s">
        <v>232</v>
      </c>
      <c r="F20" s="110">
        <v>4755.75</v>
      </c>
    </row>
    <row r="21" spans="1:6" ht="80.099999999999994" customHeight="1" x14ac:dyDescent="0.25">
      <c r="A21" s="46" t="s">
        <v>249</v>
      </c>
      <c r="B21" s="46" t="s">
        <v>206</v>
      </c>
      <c r="C21" s="47"/>
      <c r="D21" s="48" t="s">
        <v>498</v>
      </c>
      <c r="E21" s="49" t="s">
        <v>233</v>
      </c>
      <c r="F21" s="110">
        <v>5087.25</v>
      </c>
    </row>
    <row r="22" spans="1:6" ht="98.25" customHeight="1" x14ac:dyDescent="0.25">
      <c r="A22" s="44" t="s">
        <v>250</v>
      </c>
      <c r="B22" s="44" t="s">
        <v>207</v>
      </c>
      <c r="C22" s="39"/>
      <c r="D22" s="40" t="s">
        <v>218</v>
      </c>
      <c r="E22" s="65" t="s">
        <v>234</v>
      </c>
      <c r="F22" s="110">
        <v>6247.5</v>
      </c>
    </row>
    <row r="23" spans="1:6" ht="98.25" customHeight="1" x14ac:dyDescent="0.25">
      <c r="A23" s="44" t="s">
        <v>255</v>
      </c>
      <c r="B23" s="44" t="s">
        <v>257</v>
      </c>
      <c r="C23" s="39"/>
      <c r="D23" s="40" t="s">
        <v>229</v>
      </c>
      <c r="E23" s="65" t="s">
        <v>256</v>
      </c>
      <c r="F23" s="110">
        <v>337.875</v>
      </c>
    </row>
    <row r="24" spans="1:6" ht="98.25" customHeight="1" x14ac:dyDescent="0.25">
      <c r="A24" s="44" t="s">
        <v>258</v>
      </c>
      <c r="B24" s="44" t="s">
        <v>260</v>
      </c>
      <c r="C24" s="39"/>
      <c r="D24" s="40" t="s">
        <v>229</v>
      </c>
      <c r="E24" s="65" t="s">
        <v>259</v>
      </c>
      <c r="F24" s="110">
        <v>828.75</v>
      </c>
    </row>
  </sheetData>
  <mergeCells count="1">
    <mergeCell ref="B1:C1"/>
  </mergeCells>
  <pageMargins left="0.25" right="0.25" top="0.75" bottom="0.75" header="0.3" footer="0.3"/>
  <pageSetup paperSize="9" scale="5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topLeftCell="A3" zoomScale="75" zoomScaleNormal="75" zoomScaleSheetLayoutView="70" workbookViewId="0">
      <selection activeCell="D6" sqref="D6"/>
    </sheetView>
  </sheetViews>
  <sheetFormatPr defaultRowHeight="15.75" x14ac:dyDescent="0.25"/>
  <cols>
    <col min="1" max="1" width="24.140625" style="12" customWidth="1"/>
    <col min="2" max="2" width="23.7109375" style="12" customWidth="1"/>
    <col min="3" max="3" width="18.42578125" style="18" customWidth="1"/>
    <col min="4" max="5" width="21.28515625" style="18" customWidth="1"/>
    <col min="6" max="10" width="25.5703125" style="53" customWidth="1"/>
    <col min="11" max="11" width="12.42578125" style="1" customWidth="1"/>
    <col min="12" max="16384" width="9.140625" style="1"/>
  </cols>
  <sheetData>
    <row r="1" spans="1:11" ht="27.95" hidden="1" customHeight="1" x14ac:dyDescent="0.25">
      <c r="A1" s="10"/>
      <c r="B1" s="2"/>
      <c r="C1" s="2"/>
      <c r="D1" s="2"/>
      <c r="E1" s="2"/>
      <c r="F1" s="105" t="s">
        <v>208</v>
      </c>
      <c r="G1" s="105"/>
      <c r="H1" s="105"/>
      <c r="I1" s="105"/>
      <c r="J1" s="105"/>
    </row>
    <row r="2" spans="1:11" hidden="1" x14ac:dyDescent="0.25">
      <c r="A2" s="11" t="s">
        <v>243</v>
      </c>
      <c r="B2" s="7"/>
      <c r="C2" s="7"/>
      <c r="D2" s="7"/>
      <c r="E2" s="7"/>
      <c r="F2" s="51"/>
      <c r="G2" s="51"/>
      <c r="H2" s="51"/>
      <c r="I2" s="51"/>
      <c r="J2" s="84"/>
    </row>
    <row r="3" spans="1:11" ht="63.75" customHeight="1" x14ac:dyDescent="0.25">
      <c r="A3" s="109"/>
      <c r="B3" s="151" t="s">
        <v>504</v>
      </c>
      <c r="C3" s="152"/>
      <c r="D3" s="152"/>
      <c r="E3" s="152"/>
      <c r="F3" s="152"/>
      <c r="G3" s="124"/>
      <c r="H3" s="124"/>
      <c r="I3" s="124"/>
      <c r="J3" s="124"/>
      <c r="K3" s="150">
        <v>46050</v>
      </c>
    </row>
    <row r="4" spans="1:11" ht="60" customHeight="1" x14ac:dyDescent="0.25">
      <c r="A4" s="50" t="s">
        <v>2</v>
      </c>
      <c r="B4" s="45" t="s">
        <v>3</v>
      </c>
      <c r="C4" s="45" t="s">
        <v>0</v>
      </c>
      <c r="D4" s="45" t="s">
        <v>368</v>
      </c>
      <c r="E4" s="45" t="s">
        <v>367</v>
      </c>
      <c r="F4" s="38" t="s">
        <v>261</v>
      </c>
      <c r="G4" s="38" t="s">
        <v>262</v>
      </c>
      <c r="H4" s="38" t="s">
        <v>263</v>
      </c>
      <c r="I4" s="130" t="s">
        <v>264</v>
      </c>
      <c r="J4" s="91"/>
      <c r="K4" s="91" t="s">
        <v>462</v>
      </c>
    </row>
    <row r="5" spans="1:11" s="37" customFormat="1" x14ac:dyDescent="0.25">
      <c r="A5" s="131" t="s">
        <v>402</v>
      </c>
      <c r="B5" s="131"/>
      <c r="C5" s="132"/>
      <c r="D5" s="132"/>
      <c r="E5" s="132"/>
      <c r="F5" s="132"/>
      <c r="G5" s="133"/>
      <c r="H5" s="134"/>
      <c r="I5" s="134"/>
      <c r="J5" s="135"/>
      <c r="K5" s="136"/>
    </row>
    <row r="6" spans="1:11" s="37" customFormat="1" ht="127.5" customHeight="1" x14ac:dyDescent="0.25">
      <c r="A6" s="66" t="s">
        <v>386</v>
      </c>
      <c r="B6" s="65" t="s">
        <v>476</v>
      </c>
      <c r="C6" s="65" t="s">
        <v>403</v>
      </c>
      <c r="D6" s="71" t="s">
        <v>394</v>
      </c>
      <c r="E6" s="70" t="s">
        <v>371</v>
      </c>
      <c r="F6" s="62" t="s">
        <v>356</v>
      </c>
      <c r="G6" s="62"/>
      <c r="H6" s="62"/>
      <c r="I6" s="129"/>
      <c r="J6" s="62"/>
      <c r="K6" s="110">
        <v>2677.5</v>
      </c>
    </row>
    <row r="7" spans="1:11" s="37" customFormat="1" ht="127.5" customHeight="1" x14ac:dyDescent="0.25">
      <c r="A7" s="66" t="s">
        <v>387</v>
      </c>
      <c r="B7" s="65" t="s">
        <v>500</v>
      </c>
      <c r="C7" s="65" t="s">
        <v>393</v>
      </c>
      <c r="D7" s="71" t="s">
        <v>394</v>
      </c>
      <c r="E7" s="70" t="s">
        <v>371</v>
      </c>
      <c r="F7" s="62" t="s">
        <v>357</v>
      </c>
      <c r="G7" s="62"/>
      <c r="H7" s="62"/>
      <c r="I7" s="129"/>
      <c r="J7" s="62"/>
      <c r="K7" s="110">
        <v>2677.5</v>
      </c>
    </row>
    <row r="8" spans="1:11" s="37" customFormat="1" ht="127.5" customHeight="1" x14ac:dyDescent="0.25">
      <c r="A8" s="66" t="s">
        <v>388</v>
      </c>
      <c r="B8" s="65" t="s">
        <v>477</v>
      </c>
      <c r="C8" s="65" t="s">
        <v>393</v>
      </c>
      <c r="D8" s="71" t="s">
        <v>394</v>
      </c>
      <c r="E8" s="70" t="s">
        <v>371</v>
      </c>
      <c r="F8" s="62" t="s">
        <v>273</v>
      </c>
      <c r="G8" s="62" t="s">
        <v>276</v>
      </c>
      <c r="H8" s="62" t="s">
        <v>277</v>
      </c>
      <c r="I8" s="129" t="s">
        <v>278</v>
      </c>
      <c r="J8" s="62"/>
      <c r="K8" s="110">
        <v>3098.25</v>
      </c>
    </row>
    <row r="9" spans="1:11" s="37" customFormat="1" ht="127.5" customHeight="1" x14ac:dyDescent="0.25">
      <c r="A9" s="85" t="s">
        <v>389</v>
      </c>
      <c r="B9" s="49" t="s">
        <v>478</v>
      </c>
      <c r="C9" s="49" t="s">
        <v>393</v>
      </c>
      <c r="D9" s="71" t="s">
        <v>394</v>
      </c>
      <c r="E9" s="70" t="s">
        <v>371</v>
      </c>
      <c r="F9" s="86" t="s">
        <v>392</v>
      </c>
      <c r="G9" s="86"/>
      <c r="H9" s="86"/>
      <c r="I9" s="126"/>
      <c r="J9" s="62"/>
      <c r="K9" s="110">
        <v>2805</v>
      </c>
    </row>
    <row r="10" spans="1:11" s="37" customFormat="1" ht="127.5" customHeight="1" x14ac:dyDescent="0.25">
      <c r="A10" s="66" t="s">
        <v>390</v>
      </c>
      <c r="B10" s="65" t="s">
        <v>479</v>
      </c>
      <c r="C10" s="49" t="s">
        <v>393</v>
      </c>
      <c r="D10" s="71" t="s">
        <v>394</v>
      </c>
      <c r="E10" s="70" t="s">
        <v>371</v>
      </c>
      <c r="F10" s="62" t="s">
        <v>272</v>
      </c>
      <c r="G10" s="62" t="s">
        <v>271</v>
      </c>
      <c r="H10" s="62"/>
      <c r="I10" s="129"/>
      <c r="J10" s="62"/>
      <c r="K10" s="110">
        <v>3225.75</v>
      </c>
    </row>
    <row r="11" spans="1:11" s="37" customFormat="1" ht="127.5" customHeight="1" x14ac:dyDescent="0.25">
      <c r="A11" s="66" t="s">
        <v>391</v>
      </c>
      <c r="B11" s="65" t="s">
        <v>480</v>
      </c>
      <c r="C11" s="49" t="s">
        <v>393</v>
      </c>
      <c r="D11" s="71" t="s">
        <v>400</v>
      </c>
      <c r="E11" s="70" t="s">
        <v>371</v>
      </c>
      <c r="F11" s="62" t="s">
        <v>395</v>
      </c>
      <c r="G11" s="62" t="s">
        <v>396</v>
      </c>
      <c r="H11" s="62" t="s">
        <v>397</v>
      </c>
      <c r="I11" s="129" t="s">
        <v>398</v>
      </c>
      <c r="J11" s="62" t="s">
        <v>399</v>
      </c>
      <c r="K11" s="110">
        <v>4335</v>
      </c>
    </row>
    <row r="12" spans="1:11" s="37" customFormat="1" x14ac:dyDescent="0.25">
      <c r="A12" s="137" t="s">
        <v>401</v>
      </c>
      <c r="B12" s="137"/>
      <c r="C12" s="132"/>
      <c r="D12" s="132"/>
      <c r="E12" s="132"/>
      <c r="F12" s="132"/>
      <c r="G12" s="133"/>
      <c r="H12" s="134"/>
      <c r="I12" s="134"/>
      <c r="J12" s="135"/>
      <c r="K12" s="142"/>
    </row>
    <row r="13" spans="1:11" s="37" customFormat="1" ht="102" customHeight="1" x14ac:dyDescent="0.25">
      <c r="A13" s="79" t="s">
        <v>350</v>
      </c>
      <c r="B13" s="65" t="s">
        <v>481</v>
      </c>
      <c r="C13" s="65" t="s">
        <v>139</v>
      </c>
      <c r="D13" s="71" t="s">
        <v>343</v>
      </c>
      <c r="E13" s="71" t="s">
        <v>369</v>
      </c>
      <c r="F13" s="62" t="s">
        <v>356</v>
      </c>
      <c r="G13" s="62"/>
      <c r="H13" s="62"/>
      <c r="I13" s="129"/>
      <c r="J13" s="62"/>
      <c r="K13" s="110">
        <v>5482.5</v>
      </c>
    </row>
    <row r="14" spans="1:11" s="37" customFormat="1" ht="102" customHeight="1" x14ac:dyDescent="0.25">
      <c r="A14" s="65" t="s">
        <v>447</v>
      </c>
      <c r="B14" s="65" t="s">
        <v>482</v>
      </c>
      <c r="C14" s="65" t="s">
        <v>139</v>
      </c>
      <c r="D14" s="70" t="s">
        <v>345</v>
      </c>
      <c r="E14" s="71" t="s">
        <v>448</v>
      </c>
      <c r="F14" s="62" t="s">
        <v>356</v>
      </c>
      <c r="G14" s="62"/>
      <c r="H14" s="62"/>
      <c r="I14" s="129"/>
      <c r="J14" s="62"/>
      <c r="K14" s="110">
        <v>3506.25</v>
      </c>
    </row>
    <row r="15" spans="1:11" s="37" customFormat="1" ht="90.75" customHeight="1" x14ac:dyDescent="0.25">
      <c r="A15" s="83" t="s">
        <v>382</v>
      </c>
      <c r="B15" s="65" t="s">
        <v>483</v>
      </c>
      <c r="C15" s="65" t="s">
        <v>139</v>
      </c>
      <c r="D15" s="71" t="s">
        <v>343</v>
      </c>
      <c r="E15" s="71" t="s">
        <v>369</v>
      </c>
      <c r="F15" s="62" t="s">
        <v>357</v>
      </c>
      <c r="G15" s="62"/>
      <c r="H15" s="62"/>
      <c r="I15" s="129"/>
      <c r="J15" s="62"/>
      <c r="K15" s="110">
        <v>5482.5</v>
      </c>
    </row>
    <row r="16" spans="1:11" s="37" customFormat="1" ht="107.25" customHeight="1" x14ac:dyDescent="0.25">
      <c r="A16" s="65" t="s">
        <v>246</v>
      </c>
      <c r="B16" s="65" t="s">
        <v>484</v>
      </c>
      <c r="C16" s="65" t="s">
        <v>200</v>
      </c>
      <c r="D16" s="65" t="s">
        <v>363</v>
      </c>
      <c r="E16" s="82" t="s">
        <v>374</v>
      </c>
      <c r="F16" s="54" t="s">
        <v>362</v>
      </c>
      <c r="G16" s="54" t="s">
        <v>360</v>
      </c>
      <c r="H16" s="54" t="s">
        <v>361</v>
      </c>
      <c r="I16" s="128"/>
      <c r="J16" s="54"/>
      <c r="K16" s="110">
        <v>4335</v>
      </c>
    </row>
    <row r="17" spans="1:11" ht="116.25" customHeight="1" x14ac:dyDescent="0.25">
      <c r="A17" s="41" t="s">
        <v>199</v>
      </c>
      <c r="B17" s="23" t="s">
        <v>485</v>
      </c>
      <c r="C17" s="23" t="s">
        <v>200</v>
      </c>
      <c r="D17" s="68" t="s">
        <v>344</v>
      </c>
      <c r="E17" s="71" t="s">
        <v>373</v>
      </c>
      <c r="F17" s="54" t="s">
        <v>265</v>
      </c>
      <c r="G17" s="54" t="s">
        <v>266</v>
      </c>
      <c r="H17" s="54" t="s">
        <v>267</v>
      </c>
      <c r="I17" s="128" t="s">
        <v>268</v>
      </c>
      <c r="J17" s="54"/>
      <c r="K17" s="110">
        <v>6311.25</v>
      </c>
    </row>
    <row r="18" spans="1:11" s="37" customFormat="1" ht="116.25" customHeight="1" x14ac:dyDescent="0.25">
      <c r="A18" s="65" t="s">
        <v>251</v>
      </c>
      <c r="B18" s="65" t="s">
        <v>486</v>
      </c>
      <c r="C18" s="45" t="s">
        <v>242</v>
      </c>
      <c r="D18" s="80" t="s">
        <v>346</v>
      </c>
      <c r="E18" s="82" t="s">
        <v>370</v>
      </c>
      <c r="F18" s="54" t="s">
        <v>362</v>
      </c>
      <c r="G18" s="54" t="s">
        <v>360</v>
      </c>
      <c r="H18" s="54" t="s">
        <v>361</v>
      </c>
      <c r="I18" s="125"/>
      <c r="J18" s="54"/>
      <c r="K18" s="110">
        <v>3697.5</v>
      </c>
    </row>
    <row r="19" spans="1:11" s="6" customFormat="1" ht="99.75" customHeight="1" x14ac:dyDescent="0.25">
      <c r="A19" s="41" t="s">
        <v>241</v>
      </c>
      <c r="B19" s="23" t="s">
        <v>487</v>
      </c>
      <c r="C19" s="24" t="s">
        <v>242</v>
      </c>
      <c r="D19" s="69" t="s">
        <v>343</v>
      </c>
      <c r="E19" s="71" t="s">
        <v>369</v>
      </c>
      <c r="F19" s="54" t="s">
        <v>265</v>
      </c>
      <c r="G19" s="54" t="s">
        <v>266</v>
      </c>
      <c r="H19" s="54" t="s">
        <v>267</v>
      </c>
      <c r="I19" s="128" t="s">
        <v>268</v>
      </c>
      <c r="J19" s="54"/>
      <c r="K19" s="110">
        <v>5610</v>
      </c>
    </row>
    <row r="20" spans="1:11" s="37" customFormat="1" ht="98.25" customHeight="1" x14ac:dyDescent="0.25">
      <c r="A20" s="41" t="s">
        <v>141</v>
      </c>
      <c r="B20" s="23" t="s">
        <v>488</v>
      </c>
      <c r="C20" s="23" t="s">
        <v>139</v>
      </c>
      <c r="D20" s="70" t="s">
        <v>345</v>
      </c>
      <c r="E20" s="70" t="s">
        <v>371</v>
      </c>
      <c r="F20" s="62" t="s">
        <v>140</v>
      </c>
      <c r="G20" s="72"/>
      <c r="H20" s="62"/>
      <c r="I20" s="129"/>
      <c r="J20" s="62"/>
      <c r="K20" s="110">
        <v>3506.25</v>
      </c>
    </row>
    <row r="21" spans="1:11" s="37" customFormat="1" ht="95.25" customHeight="1" x14ac:dyDescent="0.25">
      <c r="A21" s="66" t="s">
        <v>380</v>
      </c>
      <c r="B21" s="65" t="s">
        <v>489</v>
      </c>
      <c r="C21" s="65" t="s">
        <v>274</v>
      </c>
      <c r="D21" s="65" t="s">
        <v>343</v>
      </c>
      <c r="E21" s="71" t="s">
        <v>369</v>
      </c>
      <c r="F21" s="62" t="s">
        <v>273</v>
      </c>
      <c r="G21" s="62" t="s">
        <v>276</v>
      </c>
      <c r="H21" s="62" t="s">
        <v>277</v>
      </c>
      <c r="I21" s="129" t="s">
        <v>278</v>
      </c>
      <c r="J21" s="62"/>
      <c r="K21" s="110">
        <v>5801.25</v>
      </c>
    </row>
    <row r="22" spans="1:11" s="37" customFormat="1" ht="95.25" customHeight="1" x14ac:dyDescent="0.25">
      <c r="A22" s="66" t="s">
        <v>381</v>
      </c>
      <c r="B22" s="65" t="s">
        <v>490</v>
      </c>
      <c r="C22" s="65" t="s">
        <v>274</v>
      </c>
      <c r="D22" s="65" t="s">
        <v>363</v>
      </c>
      <c r="E22" s="71" t="s">
        <v>372</v>
      </c>
      <c r="F22" s="62" t="s">
        <v>273</v>
      </c>
      <c r="G22" s="62" t="s">
        <v>276</v>
      </c>
      <c r="H22" s="62" t="s">
        <v>277</v>
      </c>
      <c r="I22" s="129" t="s">
        <v>276</v>
      </c>
      <c r="J22" s="62"/>
      <c r="K22" s="110">
        <v>3888.75</v>
      </c>
    </row>
    <row r="23" spans="1:11" s="37" customFormat="1" ht="92.25" customHeight="1" x14ac:dyDescent="0.25">
      <c r="A23" s="66" t="s">
        <v>275</v>
      </c>
      <c r="B23" s="25" t="s">
        <v>491</v>
      </c>
      <c r="C23" s="65" t="s">
        <v>274</v>
      </c>
      <c r="D23" s="65" t="s">
        <v>343</v>
      </c>
      <c r="E23" s="71" t="s">
        <v>369</v>
      </c>
      <c r="F23" s="62" t="s">
        <v>273</v>
      </c>
      <c r="G23" s="62" t="s">
        <v>276</v>
      </c>
      <c r="H23" s="72"/>
      <c r="I23" s="127"/>
      <c r="J23" s="72"/>
      <c r="K23" s="110">
        <v>5801.25</v>
      </c>
    </row>
    <row r="24" spans="1:11" s="37" customFormat="1" ht="92.25" customHeight="1" x14ac:dyDescent="0.25">
      <c r="A24" s="65" t="s">
        <v>279</v>
      </c>
      <c r="B24" s="25" t="s">
        <v>492</v>
      </c>
      <c r="C24" s="65" t="s">
        <v>274</v>
      </c>
      <c r="D24" s="65" t="s">
        <v>363</v>
      </c>
      <c r="E24" s="71" t="s">
        <v>372</v>
      </c>
      <c r="F24" s="62" t="s">
        <v>273</v>
      </c>
      <c r="G24" s="62" t="s">
        <v>276</v>
      </c>
      <c r="H24" s="62"/>
      <c r="I24" s="129"/>
      <c r="J24" s="62"/>
      <c r="K24" s="110">
        <v>3952.5</v>
      </c>
    </row>
    <row r="25" spans="1:11" s="37" customFormat="1" ht="92.25" customHeight="1" x14ac:dyDescent="0.25">
      <c r="A25" s="66" t="s">
        <v>365</v>
      </c>
      <c r="B25" s="25" t="s">
        <v>493</v>
      </c>
      <c r="C25" s="65" t="s">
        <v>274</v>
      </c>
      <c r="D25" s="65" t="s">
        <v>343</v>
      </c>
      <c r="E25" s="71" t="s">
        <v>369</v>
      </c>
      <c r="F25" s="62"/>
      <c r="G25" s="62"/>
      <c r="H25" s="62" t="s">
        <v>277</v>
      </c>
      <c r="I25" s="129" t="s">
        <v>278</v>
      </c>
      <c r="J25" s="62"/>
      <c r="K25" s="110">
        <v>5801.25</v>
      </c>
    </row>
    <row r="26" spans="1:11" s="37" customFormat="1" ht="92.25" customHeight="1" x14ac:dyDescent="0.25">
      <c r="A26" s="65" t="s">
        <v>366</v>
      </c>
      <c r="B26" s="25" t="s">
        <v>492</v>
      </c>
      <c r="C26" s="65" t="s">
        <v>274</v>
      </c>
      <c r="D26" s="65" t="s">
        <v>363</v>
      </c>
      <c r="E26" s="71" t="s">
        <v>372</v>
      </c>
      <c r="F26" s="62"/>
      <c r="G26" s="62"/>
      <c r="H26" s="62" t="s">
        <v>277</v>
      </c>
      <c r="I26" s="129" t="s">
        <v>278</v>
      </c>
      <c r="J26" s="62"/>
      <c r="K26" s="110">
        <v>3952.5</v>
      </c>
    </row>
    <row r="27" spans="1:11" ht="141" customHeight="1" x14ac:dyDescent="0.25">
      <c r="A27" s="38" t="s">
        <v>244</v>
      </c>
      <c r="B27" s="23" t="s">
        <v>494</v>
      </c>
      <c r="C27" s="23" t="s">
        <v>39</v>
      </c>
      <c r="D27" s="65"/>
      <c r="E27" s="65"/>
      <c r="F27" s="54" t="s">
        <v>352</v>
      </c>
      <c r="G27" s="38"/>
      <c r="H27" s="38"/>
      <c r="I27" s="130"/>
      <c r="J27" s="91"/>
      <c r="K27" s="110">
        <v>1912.5</v>
      </c>
    </row>
    <row r="28" spans="1:11" ht="141" customHeight="1" x14ac:dyDescent="0.25">
      <c r="A28" s="65" t="s">
        <v>252</v>
      </c>
      <c r="B28" s="65" t="s">
        <v>494</v>
      </c>
      <c r="C28" s="65" t="s">
        <v>39</v>
      </c>
      <c r="D28" s="65"/>
      <c r="E28" s="65"/>
      <c r="F28" s="62" t="s">
        <v>353</v>
      </c>
      <c r="G28" s="62"/>
      <c r="H28" s="62"/>
      <c r="I28" s="129"/>
      <c r="J28" s="62"/>
      <c r="K28" s="110">
        <v>1912.5</v>
      </c>
    </row>
    <row r="29" spans="1:11" s="37" customFormat="1" ht="171.75" customHeight="1" x14ac:dyDescent="0.25">
      <c r="A29" s="65" t="s">
        <v>351</v>
      </c>
      <c r="B29" s="65" t="s">
        <v>495</v>
      </c>
      <c r="C29" s="65" t="s">
        <v>39</v>
      </c>
      <c r="D29" s="65"/>
      <c r="E29" s="65"/>
      <c r="F29" s="62" t="s">
        <v>354</v>
      </c>
      <c r="G29" s="62" t="s">
        <v>355</v>
      </c>
      <c r="H29" s="62"/>
      <c r="I29" s="129"/>
      <c r="J29" s="62"/>
      <c r="K29" s="110">
        <v>1912.5</v>
      </c>
    </row>
    <row r="34" spans="3:10" ht="20.100000000000001" customHeight="1" x14ac:dyDescent="0.25">
      <c r="C34" s="9"/>
      <c r="D34" s="9"/>
      <c r="E34" s="9"/>
    </row>
    <row r="35" spans="3:10" x14ac:dyDescent="0.25">
      <c r="C35" s="12"/>
      <c r="D35" s="76"/>
      <c r="E35" s="12"/>
      <c r="F35" s="13"/>
      <c r="G35" s="13"/>
      <c r="H35" s="52"/>
      <c r="I35" s="52"/>
      <c r="J35" s="52"/>
    </row>
    <row r="36" spans="3:10" ht="20.100000000000001" customHeight="1" x14ac:dyDescent="0.25">
      <c r="C36" s="12"/>
      <c r="D36" s="12"/>
      <c r="E36" s="12"/>
    </row>
    <row r="37" spans="3:10" ht="20.100000000000001" customHeight="1" x14ac:dyDescent="0.25">
      <c r="C37" s="4"/>
      <c r="D37" s="4"/>
      <c r="E37" s="4"/>
    </row>
    <row r="38" spans="3:10" ht="20.100000000000001" customHeight="1" x14ac:dyDescent="0.25">
      <c r="C38" s="9"/>
      <c r="D38" s="9"/>
      <c r="E38" s="9"/>
    </row>
    <row r="39" spans="3:10" x14ac:dyDescent="0.25">
      <c r="C39" s="9"/>
      <c r="D39" s="9"/>
      <c r="E39" s="9"/>
    </row>
    <row r="40" spans="3:10" x14ac:dyDescent="0.25">
      <c r="C40" s="9"/>
      <c r="D40" s="9"/>
      <c r="E40" s="9"/>
    </row>
    <row r="41" spans="3:10" x14ac:dyDescent="0.25">
      <c r="C41" s="9"/>
      <c r="D41" s="9"/>
      <c r="E41" s="9"/>
    </row>
    <row r="42" spans="3:10" x14ac:dyDescent="0.25">
      <c r="C42" s="9"/>
      <c r="D42" s="9"/>
      <c r="E42" s="9"/>
    </row>
    <row r="43" spans="3:10" x14ac:dyDescent="0.25">
      <c r="C43" s="9"/>
      <c r="D43" s="9"/>
      <c r="E43" s="9"/>
    </row>
    <row r="44" spans="3:10" x14ac:dyDescent="0.25">
      <c r="C44" s="9"/>
      <c r="D44" s="9"/>
      <c r="E44" s="9"/>
    </row>
    <row r="45" spans="3:10" x14ac:dyDescent="0.25">
      <c r="C45" s="9"/>
      <c r="D45" s="9"/>
      <c r="E45" s="9"/>
    </row>
    <row r="46" spans="3:10" x14ac:dyDescent="0.25">
      <c r="C46" s="9"/>
      <c r="D46" s="9"/>
      <c r="E46" s="9"/>
    </row>
    <row r="47" spans="3:10" x14ac:dyDescent="0.25">
      <c r="C47" s="5"/>
      <c r="D47" s="5"/>
      <c r="E47" s="5"/>
    </row>
    <row r="48" spans="3:10" x14ac:dyDescent="0.25">
      <c r="C48" s="14"/>
      <c r="D48" s="14"/>
      <c r="E48" s="14"/>
    </row>
    <row r="49" spans="3:5" ht="95.25" customHeight="1" x14ac:dyDescent="0.25">
      <c r="C49" s="14"/>
      <c r="D49" s="14"/>
      <c r="E49" s="14"/>
    </row>
    <row r="50" spans="3:5" x14ac:dyDescent="0.25">
      <c r="C50" s="14"/>
      <c r="D50" s="14"/>
      <c r="E50" s="14"/>
    </row>
    <row r="51" spans="3:5" x14ac:dyDescent="0.25">
      <c r="C51" s="14"/>
      <c r="D51" s="14"/>
      <c r="E51" s="14"/>
    </row>
    <row r="52" spans="3:5" x14ac:dyDescent="0.25">
      <c r="C52" s="14"/>
      <c r="D52" s="14"/>
      <c r="E52" s="14"/>
    </row>
    <row r="53" spans="3:5" x14ac:dyDescent="0.25">
      <c r="C53" s="14"/>
      <c r="D53" s="14"/>
      <c r="E53" s="14"/>
    </row>
    <row r="54" spans="3:5" x14ac:dyDescent="0.25">
      <c r="C54" s="14"/>
      <c r="D54" s="14"/>
      <c r="E54" s="14"/>
    </row>
    <row r="55" spans="3:5" x14ac:dyDescent="0.25">
      <c r="C55" s="14"/>
      <c r="D55" s="14"/>
      <c r="E55" s="14"/>
    </row>
    <row r="56" spans="3:5" x14ac:dyDescent="0.25">
      <c r="C56" s="14"/>
      <c r="D56" s="14"/>
      <c r="E56" s="14"/>
    </row>
    <row r="57" spans="3:5" x14ac:dyDescent="0.25">
      <c r="C57" s="14"/>
      <c r="D57" s="14"/>
      <c r="E57" s="14"/>
    </row>
    <row r="58" spans="3:5" x14ac:dyDescent="0.25">
      <c r="C58" s="14"/>
      <c r="D58" s="14"/>
      <c r="E58" s="14"/>
    </row>
    <row r="59" spans="3:5" x14ac:dyDescent="0.25">
      <c r="C59" s="14"/>
      <c r="D59" s="14"/>
      <c r="E59" s="14"/>
    </row>
    <row r="60" spans="3:5" x14ac:dyDescent="0.25">
      <c r="C60" s="15"/>
      <c r="D60" s="15"/>
      <c r="E60" s="15"/>
    </row>
    <row r="61" spans="3:5" x14ac:dyDescent="0.25">
      <c r="C61" s="15"/>
      <c r="D61" s="15"/>
      <c r="E61" s="15"/>
    </row>
    <row r="62" spans="3:5" x14ac:dyDescent="0.25">
      <c r="C62" s="16"/>
      <c r="D62" s="16"/>
      <c r="E62" s="16"/>
    </row>
    <row r="63" spans="3:5" x14ac:dyDescent="0.25">
      <c r="C63" s="17"/>
      <c r="D63" s="17"/>
      <c r="E63" s="17"/>
    </row>
    <row r="64" spans="3:5" x14ac:dyDescent="0.25">
      <c r="C64" s="17"/>
      <c r="D64" s="17"/>
      <c r="E64" s="17"/>
    </row>
    <row r="65" spans="3:5" x14ac:dyDescent="0.25">
      <c r="C65" s="17"/>
      <c r="D65" s="17"/>
      <c r="E65" s="17"/>
    </row>
    <row r="66" spans="3:5" x14ac:dyDescent="0.25">
      <c r="C66" s="17"/>
      <c r="D66" s="17"/>
      <c r="E66" s="17"/>
    </row>
    <row r="67" spans="3:5" x14ac:dyDescent="0.25">
      <c r="C67" s="5"/>
      <c r="D67" s="5"/>
      <c r="E67" s="5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</sheetData>
  <mergeCells count="4">
    <mergeCell ref="F1:J1"/>
    <mergeCell ref="A12:B12"/>
    <mergeCell ref="A5:B5"/>
    <mergeCell ref="B3:F3"/>
  </mergeCells>
  <pageMargins left="0.25" right="0.25" top="0.75" bottom="0.75" header="0.3" footer="0.3"/>
  <pageSetup paperSize="9" scale="3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Мягкие модули</vt:lpstr>
      <vt:lpstr>Бассейны из кожи</vt:lpstr>
      <vt:lpstr>Доп. оборудование</vt:lpstr>
      <vt:lpstr>Сухие бассейны</vt:lpstr>
      <vt:lpstr>'Доп. оборудование'!Заголовки_для_печати</vt:lpstr>
      <vt:lpstr>'Мягкие модули'!Заголовки_для_печати</vt:lpstr>
      <vt:lpstr>'Сухие бассейны'!Заголовки_для_печати</vt:lpstr>
      <vt:lpstr>'Доп. оборудование'!Область_печати</vt:lpstr>
      <vt:lpstr>'Сухие бассейны'!Область_печати</vt:lpstr>
    </vt:vector>
  </TitlesOfParts>
  <Company>DNS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Романова Марина Валерьевна</dc:creator>
  <cp:lastModifiedBy>User</cp:lastModifiedBy>
  <cp:lastPrinted>2026-01-16T13:35:00Z</cp:lastPrinted>
  <dcterms:created xsi:type="dcterms:W3CDTF">2013-11-19T11:04:54Z</dcterms:created>
  <dcterms:modified xsi:type="dcterms:W3CDTF">2026-01-28T11:42:49Z</dcterms:modified>
</cp:coreProperties>
</file>